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73" activeTab="0"/>
  </bookViews>
  <sheets>
    <sheet name="ART.10 NUM. 3 - B" sheetId="1" r:id="rId1"/>
  </sheets>
  <definedNames>
    <definedName name="_xlnm._FilterDatabase" localSheetId="0" hidden="1">'ART.10 NUM. 3 - B'!$A$1:$H$248</definedName>
    <definedName name="_xlnm.Print_Area" localSheetId="0">'ART.10 NUM. 3 - B'!$A$1:$E$271</definedName>
    <definedName name="_xlnm.Print_Titles" localSheetId="0">'ART.10 NUM. 3 - B'!$1:$1</definedName>
  </definedNames>
  <calcPr fullCalcOnLoad="1"/>
</workbook>
</file>

<file path=xl/sharedStrings.xml><?xml version="1.0" encoding="utf-8"?>
<sst xmlns="http://schemas.openxmlformats.org/spreadsheetml/2006/main" count="945" uniqueCount="441">
  <si>
    <t>NO.</t>
  </si>
  <si>
    <t>NOMBRE</t>
  </si>
  <si>
    <t>PUESTO FUNCIONAL</t>
  </si>
  <si>
    <t>TELEFONO</t>
  </si>
  <si>
    <t>CORREO INSTITUCIONAL</t>
  </si>
  <si>
    <t>NO TIENE</t>
  </si>
  <si>
    <t>beatriz.bobadilla@correosytelegrafos.civ.gob.gt</t>
  </si>
  <si>
    <t>ziomara.deleon@correosytelegrafo.civ.gob.gt</t>
  </si>
  <si>
    <t>rebeca.gonzalez@correosytelegrafos.civ.gob.gt</t>
  </si>
  <si>
    <t>maritza.pellecer@correosytelegrafos.civ.gob.gt</t>
  </si>
  <si>
    <t>aura.ramos@correosytelegrafos.civ.gob.gt</t>
  </si>
  <si>
    <t>2318-7715</t>
  </si>
  <si>
    <t>walter.contreras@correosytelegrafos.civ.gob.gt</t>
  </si>
  <si>
    <t>selvin.jimenez@correosytelegrafos.civ.gob.gt</t>
  </si>
  <si>
    <t>carlos.cristales@correosytelegrafos.civ.gob.gt</t>
  </si>
  <si>
    <t>NOTIENE</t>
  </si>
  <si>
    <t>ANTONIA ISABEL GASPAR HERNÀNDEZ</t>
  </si>
  <si>
    <t>antonia.gaspar@correosytelegrafos.civ.gob.gt</t>
  </si>
  <si>
    <t>RONALDO RAMON CRUZ COROY</t>
  </si>
  <si>
    <t>JULIO CÈSAR GARCÌA ALVAREZ</t>
  </si>
  <si>
    <t>ERVIN HUMBERTO DE PAZ RODRIGUEZ</t>
  </si>
  <si>
    <t xml:space="preserve">HÈCTOR JOEL MATZUL GARCÌA </t>
  </si>
  <si>
    <t>SOFIA ESPERANZA CRUZ MORALES DE ROMERO</t>
  </si>
  <si>
    <t>MARIO ANTONIO MARROQUÌN OSORIO</t>
  </si>
  <si>
    <t xml:space="preserve">YADIRA ELIZABETH AQUINO PALMA DE CENTES </t>
  </si>
  <si>
    <t>ronaldo.cruzr@correosytelegrafos.civ.gob.gt</t>
  </si>
  <si>
    <t>julio.garcia@correosytelegrafos.civ.gob.gt</t>
  </si>
  <si>
    <t>maria.garcia@correosytelegrafos.civ.gob.gt</t>
  </si>
  <si>
    <t>christian.escalante@correosytelegrafos.civ.gob.gt</t>
  </si>
  <si>
    <t>ervin.depaz@correosytelegrafos.civ.gob.gt</t>
  </si>
  <si>
    <t>LUIS PEDRO PORRAS LÓPEZ</t>
  </si>
  <si>
    <t>MYNOR GIOVANNI SALVATIERRA FIGUEROA</t>
  </si>
  <si>
    <t>mynor.salvatierra@correosytelegrafos.civ.gob.gt</t>
  </si>
  <si>
    <t>BRYAN GABRIEL ORELLANA ROSALES</t>
  </si>
  <si>
    <t>SIOMARA ISABEL RAMÍREZ LEE</t>
  </si>
  <si>
    <t>GABRIEL MIGUEL CANO GARCÍA</t>
  </si>
  <si>
    <t>JUAN LUIS ARMANDO CIFUENTES</t>
  </si>
  <si>
    <t>JOSÉ LEONEL ECHEVERRÍA PÉREZ</t>
  </si>
  <si>
    <t xml:space="preserve">JORGE ANTONIO CHOC </t>
  </si>
  <si>
    <t>CÉSAR AUGUSTO SINEY CHÉ</t>
  </si>
  <si>
    <t>HENRY GEOVANNY RODRIGUEZ CHÉ</t>
  </si>
  <si>
    <t>CARLOS FRANCISCO LÓPEZ VÁSQUEZ</t>
  </si>
  <si>
    <t>CÉSAR ESTUARDO CARBAJAL SANTOS</t>
  </si>
  <si>
    <t>melvin.orozco@correosytelegrafos.civ.gob.gt</t>
  </si>
  <si>
    <t xml:space="preserve">MELVIN OMAR OROZCO AGUILAR </t>
  </si>
  <si>
    <t xml:space="preserve">WALTER HORARIO LEE CABRERA  </t>
  </si>
  <si>
    <t>maria.maldonado@correosytelegrafos.civ.gob.gt</t>
  </si>
  <si>
    <t>GILBERTO XOL MAAS</t>
  </si>
  <si>
    <t xml:space="preserve">FRANSISCA ROSALES MONROY </t>
  </si>
  <si>
    <t>CHRISTIAN MANUEL ESCALANTE DEL AGUILA</t>
  </si>
  <si>
    <t>silvia.delcid@correosytelegrafos.civ.gob.gt</t>
  </si>
  <si>
    <t>KATERIN YARENI CRUZ BERMUDEZ</t>
  </si>
  <si>
    <t>MARIA DEL CARMEN FAJARDO FLORES</t>
  </si>
  <si>
    <t>ESTEBAN CLEMENTE BULUM IXIM</t>
  </si>
  <si>
    <t>DANIEL ESTUARDO ARROYO ESCALANTE</t>
  </si>
  <si>
    <t>LEONIDAS RANDOLFO LARIOS VÁSQUEZ</t>
  </si>
  <si>
    <t>UBALDO ABUNDIO LÓPEZ Y LÓPEZ</t>
  </si>
  <si>
    <t>VALESKA ALEJANDRA OAJACA RUANO</t>
  </si>
  <si>
    <t>ADONIAS OTONIEL VÁSQUEZ GÓMEZ</t>
  </si>
  <si>
    <t>VICTOR ESTUARDO MARTINEZ CRUZ</t>
  </si>
  <si>
    <t>ELFIDO ARNOLDO HERNÁNDEZ BARRIOS</t>
  </si>
  <si>
    <t>NORA YASMINA MOTA</t>
  </si>
  <si>
    <t>PABLO FRANCISCO PABLO</t>
  </si>
  <si>
    <t>NOÉ BARRERA HERNÁNDEZ</t>
  </si>
  <si>
    <t>JULIO ROBERTO RODRIGUEZ</t>
  </si>
  <si>
    <t>erick.aquino@correosytelegrafos.civ.gob.gt</t>
  </si>
  <si>
    <t>ERICK ROBERTO AQUINO LÓPEZ</t>
  </si>
  <si>
    <t>ALLAN ALBERTO FRANCO DARDÓN</t>
  </si>
  <si>
    <t>ESWIN GEOVANNY BOCH PULUC</t>
  </si>
  <si>
    <t>allan.franco@correosytelegrafos.civ.gob.gt</t>
  </si>
  <si>
    <t>IRIS MAGALÍ SEIJAS SETINO</t>
  </si>
  <si>
    <t>JOSÉ EDUARDO LÓPEZ CHÁVEZ</t>
  </si>
  <si>
    <t>JASSON OSWALDO PAZ RODRÍGUEZ</t>
  </si>
  <si>
    <t>GERALD ARNOLD BOOKER ALVAREZ</t>
  </si>
  <si>
    <t>JACQUELIN SUSANA CARDONA RECINOS</t>
  </si>
  <si>
    <t>LUIS RODOLFO TOC SÁNTIZ</t>
  </si>
  <si>
    <t>MANUEL BENITO AJQUIJAY ORTIZ</t>
  </si>
  <si>
    <t>OSMAR ROLANDO LÓPEZ VILLATORO</t>
  </si>
  <si>
    <t>FRANCISCO DAVID BERNAL OSORIO</t>
  </si>
  <si>
    <t>BYRON ALEXANDER DE LEÓN AREVALO</t>
  </si>
  <si>
    <t xml:space="preserve">BERNABE TRINIDAD PEREZ </t>
  </si>
  <si>
    <t xml:space="preserve">CARLOS ARTURO CANTEO PATZÀN </t>
  </si>
  <si>
    <t>YUNIR ANTONIO CORTÉZ GARCÍA</t>
  </si>
  <si>
    <t xml:space="preserve">VICTOR ALFONSO QUIN BARRERA </t>
  </si>
  <si>
    <t xml:space="preserve">JORGE ARMANDO PÈREZ MARROQUIN </t>
  </si>
  <si>
    <t xml:space="preserve">CARLOS LÓPEZ REYES </t>
  </si>
  <si>
    <t xml:space="preserve">WENDY ELIZABETH RUÌZ FRANCO </t>
  </si>
  <si>
    <t xml:space="preserve">DAVID HERNÁNDEZ </t>
  </si>
  <si>
    <t xml:space="preserve">LINDA GUADALUPE ESPINALES TORRES </t>
  </si>
  <si>
    <t>JAIME  FLORES LARIOS</t>
  </si>
  <si>
    <t xml:space="preserve">ELIDA RAQUEL JUÀREZ Y JUÀREZ </t>
  </si>
  <si>
    <t>JASON STICK GRAMAJO FIGUEROA</t>
  </si>
  <si>
    <t>JUAN SISAY IXTETELÁ</t>
  </si>
  <si>
    <t>JANNER HUMBERTO VELAQUEZ NAVARRO</t>
  </si>
  <si>
    <t xml:space="preserve">CARMEN MARIEL PÈREZ SANTOS </t>
  </si>
  <si>
    <t>MARITZA JUDITH MOLINA PELLECER</t>
  </si>
  <si>
    <t>REBECA ESPERANZA GONZALEZ MORALES DE CAMARERO</t>
  </si>
  <si>
    <t xml:space="preserve">ALAN MAURICIO CHACÒN MONZÒN </t>
  </si>
  <si>
    <t>ANDERSON DE JESÚS LÓPEZ TZUL</t>
  </si>
  <si>
    <t>MARIO GERARDO PALENCIA PAIZ</t>
  </si>
  <si>
    <t>GONZALO ORTIZ PEREZ</t>
  </si>
  <si>
    <t>COSME BOCEL XICAY</t>
  </si>
  <si>
    <t>DAVID ENRIQUE  ARÉVALO OSORIO</t>
  </si>
  <si>
    <t>EDWIN ESTUARDO MONTESDEOCA OVANDO</t>
  </si>
  <si>
    <t xml:space="preserve">MIGUEL ANGEL CHIROY BACH </t>
  </si>
  <si>
    <t xml:space="preserve">WILMER MANUEL ORELLANA SAMAYOA </t>
  </si>
  <si>
    <t xml:space="preserve">SELVIN OMAR JIMÉNEZ MORATAYA </t>
  </si>
  <si>
    <t xml:space="preserve">DAVID JUAN TOC CANIZ </t>
  </si>
  <si>
    <t xml:space="preserve">SANTIAGO IGNACIO UJPAN BIZARRO </t>
  </si>
  <si>
    <t xml:space="preserve">OSMAN ALIRIO CIFUENTES ALVARADO </t>
  </si>
  <si>
    <t xml:space="preserve">LUIS HUMBERTO GRAVE PELICÓ </t>
  </si>
  <si>
    <t xml:space="preserve">CARLOS RENÉ GIRÓN MAICA </t>
  </si>
  <si>
    <t xml:space="preserve">CARLOS EMILIO CRISTALES CEREZO </t>
  </si>
  <si>
    <t xml:space="preserve">BEATRIZ ELENA BOBADILLA GODOY </t>
  </si>
  <si>
    <t xml:space="preserve">AURA YOLANDA RAMOS DE ARRIVILLAGA </t>
  </si>
  <si>
    <t xml:space="preserve">LUIS ALBERTO TORRES </t>
  </si>
  <si>
    <t xml:space="preserve">LUIS ANTONIO ESTEBAN PINEDA </t>
  </si>
  <si>
    <t xml:space="preserve">PAULA PINEDA SAY </t>
  </si>
  <si>
    <t xml:space="preserve">JORGE BAUTISTA CORDERO </t>
  </si>
  <si>
    <t>SERVICIOS TÉCNICOS EN LA SUBSECCIÓN DE MANTENIMIENTO DEL DEPARTAMENTO ADMINISTRATIVO</t>
  </si>
  <si>
    <t>SERVICIOS TÉCNICOS EN LA SECCIÓN DE MANTENIMIENTO DEL DEPARTAMENTO ADMINISTRATIVO</t>
  </si>
  <si>
    <t>SERVICIOS PROFESIONALES EN EL DEPARTAMENTO DE FILATELIA, ARTE Y CULTURA</t>
  </si>
  <si>
    <t>carmen.perez@correosytelegrafos.civ.gob.gt</t>
  </si>
  <si>
    <t>MARÍA JOSÉ MALDONADO HIGUEROS</t>
  </si>
  <si>
    <t>SERVICIOS PROFESIONALES EN  EL DEPARTAMENTO DE RECURSOS HUMANOS</t>
  </si>
  <si>
    <t>SERVICIOS TÉCNICOS EN EL DEPARTAMENTO ADMINISTRATIVO</t>
  </si>
  <si>
    <t>SERVICIOS TÉCNICOS EN LA UNIDAD DE ASESORÍA JURÍDICA</t>
  </si>
  <si>
    <t>SERVICIOS TÉCNICOS EN EL DEPARTAMENTO DE FILATELIA, ARTE Y CULTURA</t>
  </si>
  <si>
    <t>SERVICIOS TÉCNICOS EN EL DEPARTAMENTO DE RECURSOS HUMANOS</t>
  </si>
  <si>
    <t>SERVICIOS TÉCNICOS EN LA SECCIÓN DE PLANIFICACIÓN Y PROGRAMACIÓN DE LA UNIDAD DE PLANIFICACIÓN Y DESARROLLO INSTITUCIONAL</t>
  </si>
  <si>
    <t>SERVICIOS PROFESIONALES  EN LA SECCIÓN DE ADMINISTRACION DE PERSONAL  DEL DEPARTAMENTO DE RECURSOS HUMANOS</t>
  </si>
  <si>
    <t>MARÍA ZIOMARA DEL ROSARIO DE LEÓN FRANCO DE RAMÍREZ</t>
  </si>
  <si>
    <t>SERVICIOS PROFESIONALES EN LA UNIDAD DE ASESORÍA JURIDÍCA</t>
  </si>
  <si>
    <t>LESTER GEOVANI HERNANDEZ MÁRQUEZ</t>
  </si>
  <si>
    <t>JOSÉ ISRAÉL HERNÁNDEZ FLORES</t>
  </si>
  <si>
    <t xml:space="preserve">JOSÉ ANTONIO DE LEÓN </t>
  </si>
  <si>
    <t>ELÍAS BOTEO ROQUE</t>
  </si>
  <si>
    <t>VICTOR QUEL YUCUTÉ</t>
  </si>
  <si>
    <t>LIDIA JEANNETTE HERNÁNDEZ OVALLE</t>
  </si>
  <si>
    <t>DIANA ESMERALDA CASTELLANOS PÉREZ</t>
  </si>
  <si>
    <t>SERVICIOS PROFESIONALES EN LA UNIDAD DE AUDITORIA INTERNA</t>
  </si>
  <si>
    <t>diana.castellanos@correosytelegrafos.civ.gob.gt</t>
  </si>
  <si>
    <t>SERVICIOS TÉCNICOS EN LA SECCIÓN DE COMPRAS DEL DEPARTAMENTO ADMINISTRATIVO</t>
  </si>
  <si>
    <t>PAMELA NATTALY FRANCO OSORIO</t>
  </si>
  <si>
    <t>JACQUELINE ESTHER SILVA CONTRERAS</t>
  </si>
  <si>
    <t xml:space="preserve">SERVICIOS TÉCNICOS EN LA SECCIÓN DE MUSEO DE CORREOS, TELÉGRAFOS Y FILATELIA DEL DEPARTAMENTO DE FILATELIA, ARTE Y CULTURA </t>
  </si>
  <si>
    <t>SERVICIOS TECNICOS EN EL DEPARTAMENTO DE OPERACIONES POSTALES</t>
  </si>
  <si>
    <t>CELIA MARIA CASTILLO GARCIA</t>
  </si>
  <si>
    <t>eswin.boch@correosytelegrafos.civ.gob.gt</t>
  </si>
  <si>
    <t>NINETH AZUCENA SANTOS ARREDONDO</t>
  </si>
  <si>
    <t>ZONIA CAROLINA DE MATA CABRERA</t>
  </si>
  <si>
    <t>zonia.demata@correosytelegrafos.civ.gob.gt</t>
  </si>
  <si>
    <t>RUDY NOÉ RODRÍGUEZ</t>
  </si>
  <si>
    <t xml:space="preserve"> CLEMENTINO RODRÍGUEZ GONZALES</t>
  </si>
  <si>
    <t>SERVICIOS TÉCNICOS EN LA SECCIÓN DE ALMACÉN DEL DEPARTAMENTO ADMINISTRATIVO</t>
  </si>
  <si>
    <t>KESVIN LEONARDO BARRIOS GARCÍA</t>
  </si>
  <si>
    <t>kesvin.barrios@correosytelegrafos.civ.gob.gt</t>
  </si>
  <si>
    <t>EDWARD ROBERTO PÉREZ JURACÁN</t>
  </si>
  <si>
    <t>RAFAEL CHICHÉ GONZÁLEZ</t>
  </si>
  <si>
    <t>jacqueline.silva@correosytelegrafos.civ.gob.gt</t>
  </si>
  <si>
    <t>celia.castillo@correosytelegrafos.civ.gob.gt</t>
  </si>
  <si>
    <t>MARTHA LIDIA DE LEÓN PÉREZ</t>
  </si>
  <si>
    <t>MACLOBIA LOURDES RAMÍREZ</t>
  </si>
  <si>
    <t>EDVIN CASIMIRO IXIM JÓM</t>
  </si>
  <si>
    <t>ERICK JOSÉ FERNANDO OSORIO ORTEGA</t>
  </si>
  <si>
    <t>JOSÉ VIRGILIO TELLO ALVARADO</t>
  </si>
  <si>
    <t>MARILYN NINETH CONTRERAS MILIÁN</t>
  </si>
  <si>
    <t>SERVICIOS TÉCNICOS EN LA SUBSECCIÓN DE INVENTARIOS Y ACTIVOS FIJOS DEL DEPARTAMENTO FINANCIERO</t>
  </si>
  <si>
    <t>EDUARDO JACOB SÁENZ SOLIS</t>
  </si>
  <si>
    <t>CARLOS ESTUARDO HERNÁNDEZ MENESES</t>
  </si>
  <si>
    <t>JHONATHAN RÉNE MORENO SÁNCHEZ</t>
  </si>
  <si>
    <t>NORMANDO FEDERICO SMITH REYES</t>
  </si>
  <si>
    <t>SINDY DAYANA ALVAREZ MORALES</t>
  </si>
  <si>
    <t>carlos.hernandez@correosytelegrafos.civ.gob.gt</t>
  </si>
  <si>
    <t>sindy.alvarez@correosytelegrafos.civ.gob.gt</t>
  </si>
  <si>
    <t>MONICO ANTONIO CAMPOS MORALES</t>
  </si>
  <si>
    <t>SERVICIOS PROFESIONALES EN LA ASESORÍA JURÍDICA PENAL DE  LA UNIDAD DE ASESORÍA JURIDÍCA</t>
  </si>
  <si>
    <t>MARÍA VICTORIA MORÁN ANDRADE</t>
  </si>
  <si>
    <t>SERVICIOS PROFESIONALES EN LA ASESORÍA JURÍDICA ADMINISTRATIVA DE  LA UNIDAD DE ASESORÍA JURIDÍCA</t>
  </si>
  <si>
    <t>maria.moran@correosytelegrafos.civ.gob.gt</t>
  </si>
  <si>
    <t>HERMINDA JACINTO PAIZ DE CRUZ</t>
  </si>
  <si>
    <t xml:space="preserve">SERVICIOS TÉCNICOS EN LA SECCIÓN DE CONTROL Y SOPORTE DE LA UNIDAD DE TECNOLOGÍAS E INFORMACIÓN </t>
  </si>
  <si>
    <t>carlos.giron@correosytelegrafos.civ.gob.gt</t>
  </si>
  <si>
    <t>SERVICIOS TÉCNICOS EN LA SECCIÓN DE LOGÍSTICA Y PROTOCOLO DE LA UNIDAD DE RELACIONES PÚBLICAS Y COMUNICACIÓN SOCIAL</t>
  </si>
  <si>
    <t>EDWIN ROLANDO ROSALES QUEZADA</t>
  </si>
  <si>
    <t>JUAN CARLOS BARRILLAS CUC</t>
  </si>
  <si>
    <t>SERVICIOS PROFESIONALES EN ASESORÍA JURÍDICA PENAL DE LA UNIDAD DE ASESORÍA JURÍDICA</t>
  </si>
  <si>
    <t>REYNA GENOVEVA RODAS VALENZUELA</t>
  </si>
  <si>
    <t>ELEUTERIO CAHUEC DEL VALLE</t>
  </si>
  <si>
    <t>LUIS FERNANDO NAVICHOQUE LÓPEZ</t>
  </si>
  <si>
    <t>SERVICIOS TÉCNICOS EN LA SECCIÓN DE OPERACIONES POSTALES DEL DEPARTAMENTO DE OPERACIONES POSTALES</t>
  </si>
  <si>
    <t>SERGIO VINICIO CHOC CORONADO</t>
  </si>
  <si>
    <t>AZUCENA ELIZABETH GIL PÉREZ</t>
  </si>
  <si>
    <t>EMILY GABRIELA VÁSQUEZ GARCÍA</t>
  </si>
  <si>
    <t>JEREMY DIONICIO HERNÁNDEZ</t>
  </si>
  <si>
    <t>HENRY OSWALDO GARCÍA LÓPEZ</t>
  </si>
  <si>
    <t>SEBASTÍAN EZEQUIEL DUARTE BATZÍN</t>
  </si>
  <si>
    <t>JULIO ROLANDO RUÍZ DE LEÓN</t>
  </si>
  <si>
    <t>MARVIN GUSTAVO PAREDES RAMÍREZ</t>
  </si>
  <si>
    <t>SERVICIOS TÉCNICOS EN EL DEPARTAMENTO DE OPERACIONES POSTALES</t>
  </si>
  <si>
    <t>ANDREA MARINA MONTERROSO GALLARDO</t>
  </si>
  <si>
    <t>JOSSELIN SCARLETT CIFUENTES SÁNCHEZ</t>
  </si>
  <si>
    <t>STEPHANIE ALEJANDRA RODAS JUÁREZ</t>
  </si>
  <si>
    <t>BRAYAN YONI TOMAS LÓPEZ</t>
  </si>
  <si>
    <t>osman.cifuentes@correosytelegrafos.civ.gob.gt</t>
  </si>
  <si>
    <t>jenner.velasquez@correosytelegrafos.civ.gb.gt</t>
  </si>
  <si>
    <t>froilan.gomez@correosytelegrafos.civ.gob.gt</t>
  </si>
  <si>
    <t>maria.fajardo@correosytelegrafos.civ.gob.gt</t>
  </si>
  <si>
    <t>katerin.cruz@correosytelegrafos.civ.gob.gt</t>
  </si>
  <si>
    <t>esteban.bulum@correosytelegrafos.civ.gob.gt</t>
  </si>
  <si>
    <t>daniel.arroyo@correosytelegrafos.civ.gob.gt</t>
  </si>
  <si>
    <t>leonidas.larios@correosytelegrafos.civ.gob.gt</t>
  </si>
  <si>
    <t>gloria.garcia@correosytelegrafos.civ.gob.gt</t>
  </si>
  <si>
    <t>ubaldo.lopez@correosytelegrafos.civ.gob.gt</t>
  </si>
  <si>
    <t>valeska.oajaca@correosytelegrafos.civ.gob.gt</t>
  </si>
  <si>
    <t>adonias.vasquez@correosytelegrafos.civ.gob.gt</t>
  </si>
  <si>
    <t>victor.martinez@correosytelegrafos.civ.gob.gt</t>
  </si>
  <si>
    <t>elfido.hernandez@correosytelegrafos.civ.gob.gt</t>
  </si>
  <si>
    <t>pablo.pablo@correosytelegrafos.civ.gob.gt</t>
  </si>
  <si>
    <t>noe.barrera@correosytelegrafos.civ.gob.gt</t>
  </si>
  <si>
    <t>julio.rodriguez@correosytelegrafos.civ.gob.gt</t>
  </si>
  <si>
    <t>jorge.perez@correosytelegrafos.civ.gob.gt</t>
  </si>
  <si>
    <t>edwin.montesdeoca@correosytelegrafos.civ.gob.gt</t>
  </si>
  <si>
    <t>miguel.chiroy@correosytelegrafos.civ.gob.gt</t>
  </si>
  <si>
    <t>luis.porras@correosytelegrafos.civ.gob.gt</t>
  </si>
  <si>
    <t>alan.chacon@correosytelegrafos.civ.gob.gt</t>
  </si>
  <si>
    <t>mirza.garcia@correosytelegrafos.civ.gob.gt</t>
  </si>
  <si>
    <t>jorge.choc@correosytelegrafos.civ.gob.gt</t>
  </si>
  <si>
    <t>nineth.santos@correosytelegrafos.civ.gob.gt</t>
  </si>
  <si>
    <t>gilmar.escobedo@correosytelegrafos.civ.gob.gt</t>
  </si>
  <si>
    <t>juan.toc@correosytelegrafos.civ.gob.gt</t>
  </si>
  <si>
    <t>claudia.inay@correosytelegrafos.civ.gob.gt</t>
  </si>
  <si>
    <t>juan.sisay@correosytelegrafos.civ.gob.gt</t>
  </si>
  <si>
    <t>jose.echeverria@correosytelegrafos.civ.gob.gt</t>
  </si>
  <si>
    <t>juan.cifuentes@correosytelegrafos.civ.gob.gt</t>
  </si>
  <si>
    <t>german.perez@correosytelegrafos.civ.gob.gt</t>
  </si>
  <si>
    <t>jacquelin.cardona@correosytelegrafos.civ.gob.gt</t>
  </si>
  <si>
    <t>byron.deleon@correosytelegrafos.civ.gob.gt</t>
  </si>
  <si>
    <t>bryan.ramirez@correosytelegrafos.civ.gob.gt</t>
  </si>
  <si>
    <t>pamela.osorio@correosytelegrafos.civ.gob.gt</t>
  </si>
  <si>
    <t>benito.ortiz@correosytelegrafos.civ.gob.gt</t>
  </si>
  <si>
    <t>mario.galindo@correosytelegrafos.civ.gob.gt</t>
  </si>
  <si>
    <t>mario.palencia@correosytelegrafos.civ.gob.gt</t>
  </si>
  <si>
    <t>lester.hernandez@correosytelegrafos.civ.gob.gt</t>
  </si>
  <si>
    <t>gerald.booker@correosytelegrafos.civ.gob.gt</t>
  </si>
  <si>
    <t>erick.osorio@correosytelegrafos.civ.gob.gt</t>
  </si>
  <si>
    <t>marilyn.contreras@correosytelegrafos.civ.gob.gt</t>
  </si>
  <si>
    <t>samantha.bengochea@correosytelegrafos.civ.gob.gt</t>
  </si>
  <si>
    <t>lourdes.ramirez@correosytelegrafos.civ.gob.gt</t>
  </si>
  <si>
    <t>wilmer.orellana@correosytelegrafos.civ.gob.gt</t>
  </si>
  <si>
    <t>eduardo.saenz@correosytelegrafos.civ.gob.gt</t>
  </si>
  <si>
    <t>anderson.lopez@correosytelegrafos.civ.gob.gt</t>
  </si>
  <si>
    <t>luis.navichoque@correosytelegrafos.civ.gob.gt</t>
  </si>
  <si>
    <t>juan.barillas@correosytelegrafos.civ.gob.gt</t>
  </si>
  <si>
    <t>SERVICIOS PROFESIONALES EN LA UNIDAD DE PLANIFICACIÓN Y DESARROLLO INSTITUCIONAL</t>
  </si>
  <si>
    <t>ROBERTO ALEJANDRO HIDALGO MOTTA</t>
  </si>
  <si>
    <t>JOSÉ FILIBERTO CHAVARRÍA SÁNCHEZ</t>
  </si>
  <si>
    <t>WALTER LEONARDO LOPEZ HURTARTE</t>
  </si>
  <si>
    <t>JORGE MARIO REYES ESTÉVEZ</t>
  </si>
  <si>
    <t>MELANY JOSABETH PORTILLO BOLAÑOS</t>
  </si>
  <si>
    <t>NIDIA BETSABÉ VILLALTA ROSALES</t>
  </si>
  <si>
    <t>HERVIN EDUARDO MONTECINOS CALEL</t>
  </si>
  <si>
    <t>DENNY ANGEL ROSALES CARRANZA</t>
  </si>
  <si>
    <t>LEYBY CAROLINA MARTÍNEZ REYES</t>
  </si>
  <si>
    <t>LISSY IVONNE SAGASTUME SOLÍS</t>
  </si>
  <si>
    <t>JAIME ARTURO DE LEÓN RIVERA</t>
  </si>
  <si>
    <t>JUAN CARLOS ROJAS GARCÍA</t>
  </si>
  <si>
    <t>SINDY FABIOLA VÁSQUEZ AJPUAC</t>
  </si>
  <si>
    <t>SERVICIOS PROFESIONALES EN LA SECCIÓN DE ENLACES DE LA UNIDAD DE INFORMACIÓN PÚBLICA</t>
  </si>
  <si>
    <t>roberto.hidalgo@correosytelegrafos.civ.gob.gt</t>
  </si>
  <si>
    <t>luis.xiquin@correosytelegrafos.civ.gob.gt</t>
  </si>
  <si>
    <t>SERVICIOS TÉCNICOS EN LA SECCIÓN DE DESARROLLO INSTITUCIONAL DE LA UNIDAD DE PLANIFICACIÓN Y DESARROLLO INSTITUCIONAL</t>
  </si>
  <si>
    <t>CARLOS ESTUARDO ARREAGA</t>
  </si>
  <si>
    <t>ZONIA ELIZABETH GÁMEZ CANO</t>
  </si>
  <si>
    <t>EDUARDO ALEJANDRO GARCÍA RUBIO</t>
  </si>
  <si>
    <t>SERVICIOS PROFESIONALES EN LA UNIDAD DE TECNOLOGÍAS DE INFORMACIÓN</t>
  </si>
  <si>
    <t>eduardo.rubio@correosytelegrafos.civ.gob.gt</t>
  </si>
  <si>
    <t>JOSÉ MARÍA HERNÁNDEZ PANJOJ</t>
  </si>
  <si>
    <t>LUCRECIA DINORA COLINDRES VENTURA</t>
  </si>
  <si>
    <t>MARIO ARNOLDO RAMÍREZ OLIVA</t>
  </si>
  <si>
    <t>julio.ruiz@correosytelegrafos.civ.gob.gt</t>
  </si>
  <si>
    <t>victoria.flores@correosytelegrafos.civ.gob.gt</t>
  </si>
  <si>
    <t>nora.mota@correosytelegrafos.civ.gob.gt</t>
  </si>
  <si>
    <t>ana.quiñonez@correosytelegrafos.civ.gob.gt</t>
  </si>
  <si>
    <t>wendy.carrera@correosytelegrafos.civ.gob.gt</t>
  </si>
  <si>
    <t>monico.campos@correosytelegrafos.civ.gob.gt</t>
  </si>
  <si>
    <t>nidia.villalta@correosytelegrafos.civ.gob.gt</t>
  </si>
  <si>
    <t>emily.vasquez@correosytelegrafos.civ.gob.gt</t>
  </si>
  <si>
    <t>melany.portillo@correosytelegrafos.civ.gob.gt</t>
  </si>
  <si>
    <t>azucena.gil@correosytelegrafos.civ.gob.gt</t>
  </si>
  <si>
    <t>hervin.montecinos@correosytelegrafos.civ.gob.gt</t>
  </si>
  <si>
    <t>henry.garcia@correosytelegrafos.civ.gob.gt</t>
  </si>
  <si>
    <t>stephannie.rodas@correosytelegrafos.civ.gob.gt</t>
  </si>
  <si>
    <t>clementine.rodriguez@correosytelegrafos.civ.gob.gt</t>
  </si>
  <si>
    <t>linda.espinales@correosytelegrafos.civ.gob.gt</t>
  </si>
  <si>
    <t>elida.juarez@correosytelegrafos.civ.gob.gt</t>
  </si>
  <si>
    <t>Henry.rodriguez@correosytelegrafos.civ.gob.gt</t>
  </si>
  <si>
    <t>ingrid.aquino@correosytekegrafos.civ.gob</t>
  </si>
  <si>
    <t>wendy.ruiz@correosytelegrafos.civ.gob.gt</t>
  </si>
  <si>
    <t>santiago.ujpan@correosytelegrafos.civ.gob.gt</t>
  </si>
  <si>
    <t>marco.garcia@correosytelegrafos.civ.gob.gt</t>
  </si>
  <si>
    <t>jennifer.montepeque@correosytelegrafos.civ.gob.gt</t>
  </si>
  <si>
    <t>pedro.cano@correosytelegrafos.civ.gob.gt</t>
  </si>
  <si>
    <t>LESLY VANESSA CONDE PACHECO</t>
  </si>
  <si>
    <t>BRENDA ANABEL OSORIO MIRANDA</t>
  </si>
  <si>
    <t>PEDRO SAMUEL IXTÁN MEJÍA</t>
  </si>
  <si>
    <t>KAREN LILIANA CRUZ</t>
  </si>
  <si>
    <t>GILMAR GUSTAVO GONZÁLEZ ESCOBAR</t>
  </si>
  <si>
    <t>NELSON OBDULIO PÉREZ PÉREZ</t>
  </si>
  <si>
    <t>SERVICIOS TÉCNICOS EN LA UNIDAD DE AUDITORIA INTERNA</t>
  </si>
  <si>
    <t>SERVICIOS TÉCNICOS EN LA SUBSECCIÓN DE CLASIFICACIÓN POSTAL DEL DEPARTAMENTO DE OPERACIONES POSTALES</t>
  </si>
  <si>
    <t>SERVICIOS TÉCNICOS EN LA SUBSECCIÓN DE DISTRIBUCIÓN POSTAL DEL DEPARTAMENTO DE OPERACIONES POSTALES</t>
  </si>
  <si>
    <t>lesly.conde@correosytelegrafos.civ.gob.gt</t>
  </si>
  <si>
    <t>lucrecia.colindres@correosytelegrafos.civ.gob.gt</t>
  </si>
  <si>
    <t>mario.ramirez@correosytelegrafos.civ.gob.gt</t>
  </si>
  <si>
    <t>jimmy.galvez@correosytelegrafos.civ.gob.gt</t>
  </si>
  <si>
    <t>eleuterio.delvalle@correosytelegrafos.civ.gob.gt</t>
  </si>
  <si>
    <t>JOSÉ ROBERTO MURALLES LIMA</t>
  </si>
  <si>
    <t>JUAN FRANCISCO OJOT GIL</t>
  </si>
  <si>
    <t>KEVIN AUSTÍN PÉREZ ITZEP</t>
  </si>
  <si>
    <t>PABLO ALEJANDRO MUÑOZ DOMINGUEZ</t>
  </si>
  <si>
    <t>MARIO GUILLERMO MALDONADO BODE</t>
  </si>
  <si>
    <t>FRANCISCO ALEJANDRO VISSONI GARCÍA</t>
  </si>
  <si>
    <t>DAVID ERNESTO GUERRA ALVARADO</t>
  </si>
  <si>
    <t>JEYMI WALDEMAR MACZ CHAMAM</t>
  </si>
  <si>
    <t>RUBEN EDUARDO REYES MAYÉN</t>
  </si>
  <si>
    <t>MARIA ANTONIETA LÓPEZ ACEITUNO</t>
  </si>
  <si>
    <t>FIDELINA MARIEL SANTOS ARDIANO DE PÉREZ</t>
  </si>
  <si>
    <t>BRYAN ESTUARDO RAMÍREZ RAMÍREZ</t>
  </si>
  <si>
    <t>WENDY ALICIA CARRERA DURÁN DE COROMAC</t>
  </si>
  <si>
    <t>ANA GABRIELA QUIÑONEZ GARCÍA</t>
  </si>
  <si>
    <t>MARIO ROMEO GONZÁLEZ GALINDO</t>
  </si>
  <si>
    <t>LUIS FRANCISCO XIQUIN YOXÓN</t>
  </si>
  <si>
    <t>GERSON DAVID GARCÍA LÓPEZ</t>
  </si>
  <si>
    <t>SAMANTHA MARISOL BENGOCHEA GONZÁLEZ</t>
  </si>
  <si>
    <t>HÉCTOR RENÉ CAHUEC ACOJ</t>
  </si>
  <si>
    <t>HÉCTOR HERNÁNDEZ GARCÍA</t>
  </si>
  <si>
    <t>LILIAN NOHEMÍ GÓMEZ HERNÁNDEZ</t>
  </si>
  <si>
    <t>GLORIA ELIZABETH GARCIA BATRES DE COY</t>
  </si>
  <si>
    <t xml:space="preserve">WALTER VINICIO CONTRERAS PÉREZ </t>
  </si>
  <si>
    <t>MIRZA JUDITH GARCÍA RAMÍREZ</t>
  </si>
  <si>
    <t>GILMAR GUTBERTO ESCOBEDO MENDOZA</t>
  </si>
  <si>
    <t>BYRON RIBAHÍ GIRÓN LÓPEZ</t>
  </si>
  <si>
    <t>PEDRO PABLO CANO LÓPEZ</t>
  </si>
  <si>
    <t>FROILAN BOSBELI GÓMEZ FIGUEROA</t>
  </si>
  <si>
    <t xml:space="preserve">GERMAN LEONEL PÉREZ CASASOLA </t>
  </si>
  <si>
    <t>SERVICIOS TÉCNICOS EN LA SUBSECCIÓN DE TRANSPORTES DEL DEPARTAMENTO ADMINISTRATIVO</t>
  </si>
  <si>
    <t>NIMROD JOSUÉ LOBOS DEL AGUILA</t>
  </si>
  <si>
    <t>SILVIA FRANCISCA DEL CID RODRÍGUEZ DE CASTRO</t>
  </si>
  <si>
    <t>SERVICIOS TÉCNICOS EN LA SECCIÓN DE MANTENIMIENTO Y SEGURIDAD INDUSTRIAL DEL DEPARTAMENTO ADMINISTRATIVO</t>
  </si>
  <si>
    <t>SERVICIOS TECNICOS EN LA SECCIÓN DE  ADMINISTRACIÓN DE REDES Y COMUNICACIONES DE LA UNIDAD DE TECNOLOGÍAS DE INFORMACIÓN</t>
  </si>
  <si>
    <t>SERVICIOS TÉCNICOS EN LA SECCIÓN APLICACIÓN DE PERSONAL DEL DEPARTAMENTO DE RECURSOS HUMANOS</t>
  </si>
  <si>
    <t>zonia.gamez@correosytelegrafos.civ.gob.gt</t>
  </si>
  <si>
    <t>reyna.rodas@correosytelegrafos.civ.gob.gt</t>
  </si>
  <si>
    <t>jose.chavarria@correosytelegrafos.civ.gob.gt</t>
  </si>
  <si>
    <t xml:space="preserve">SERVICIOS PROFESIONALES EN LA ASESORIA JURIDICA LABORAL DE LA UNIDAD DE ASESORÍA JURÍDICA </t>
  </si>
  <si>
    <t>SERVICIOS PROFESIONALES EN LA SUBSECCIÓN DE CAPACITACIÓN DEL DEPARTAMENTO DE RECURSOS HUMANOS</t>
  </si>
  <si>
    <t>ARGELIA VICTORIA FLORES JEREZ</t>
  </si>
  <si>
    <t>ASTRID ANDREA PÉREZ GARCÍA</t>
  </si>
  <si>
    <t>JIMMY FREDY LEONEL GALVEZ MORALES</t>
  </si>
  <si>
    <t>MAYNOR DANIEL VELÁSQUEZ GARCÍA</t>
  </si>
  <si>
    <t>JENNIFER JOSSELINE MONTEPEQUE SOSA DE SINEY</t>
  </si>
  <si>
    <t>MARIA HORTENCIA GARCÍA PIVARAL</t>
  </si>
  <si>
    <t>SERVICIOS TÉCNICOS EN LA SECCIÓN DE REGIONALIZACIÓN POSTAL DEL DEPARTAMENTO DE OPERACIONES POSTALES</t>
  </si>
  <si>
    <t>INGRID MARIBEL AQUINO LÒPEZ DE GUZMÁN</t>
  </si>
  <si>
    <t>SERVICIOS TÉCNICOS EN LA SUBSECCION REGIÓN METROPOLITANA DEL DEPARTAMENTO DE OPERACIONES POSTALES</t>
  </si>
  <si>
    <t>CLAUDIA LORENA INAY PATRICIO  DE CASTRO</t>
  </si>
  <si>
    <t>MARCO HAROLDO GARCÍA CASTILLO</t>
  </si>
  <si>
    <t>SERVICIOS TÉCNICOS EN LA SUBSECCIÓN REGIÓN NOROCCIDENTAL DEL DEPARTAMENTO DE OPERACIONES POSTALES</t>
  </si>
  <si>
    <t>SERVICIOS TÉCNICOS EN LA SECCIÓN DE SEGURIDAD DEL DEPARTAMENTO ADMINISTRATIVO</t>
  </si>
  <si>
    <t>SERVICIOS TÉCNICOS EN LA SUBSECCIÓN DE COMPRAS DEL DEPARTAMENTO ADMINISTRATIVO</t>
  </si>
  <si>
    <t>SERVICIOS TÉCNICOS EN LA SECCIÓN DE CUENTAS POSTALES INTERNACIONALES DEL DEPARTAMENTO INTERNACIONAL</t>
  </si>
  <si>
    <t>SERVICIOS PROFESIONALES EN LA SECCIÓN DE RECLUTAMIENTO Y SELECCIÓN DE PERSONAL DEL DEPARTAMENTO DE RECURSOS HUMANOS</t>
  </si>
  <si>
    <t>SERVICIOS TÉCNICOS EN LA SUBSECCIÓN REGIÓN NORORIENTAL DEL DEPARTAMENTO DE OPERACIONES POSTALES</t>
  </si>
  <si>
    <t>SERVICIOS TÉCNICOS EN LA SUBSECCIÓN REGIÓN CENTRAL DEL DEPARTAMENTO DE OPERACIONES POSTALES</t>
  </si>
  <si>
    <t>SERVICIOS TECNICOS EN LA SUBSECCIÓN REGIÓN SURORIENTAL DEL DEPARTAMENTO DE OPERACIONES POSTALES</t>
  </si>
  <si>
    <t>SERVICIOS TECNICOS EN LA SUBSECCIÓN REGIÓN SUROCCIDENTAL DEL DEPARTAMENTO DE OPERACIONES POSTALES</t>
  </si>
  <si>
    <t>SERVICIOS TECNICOS EN LA SUBSECCIÓN REGIÓN NOROCCIDENTAL DEL DEPARTAMENTO DE OPERACIONES POSTALES</t>
  </si>
  <si>
    <t>SERVICIOS TÉCNICOS EN LA SUBSECCIÓN REGIÓN SUROCCIDENTAL DEL DEPARTAMENTO DE OPERACIONES POSTALES</t>
  </si>
  <si>
    <t>SERVICIOS TÉCNICOS EN LA SUBSECCIÓN REGIÓN NORTE DEL DEPARTAMENTO DE OPERACIONES POSTALES</t>
  </si>
  <si>
    <t>SERVICIOS TÉCNICOS EN LA SUBSECCIÓN REGIÓN SURORIENTAL DEL DEPARTAMENTO DE OPERACIONES POSTALES</t>
  </si>
  <si>
    <t>JEYMI WALDEMAR MACZ CHAMAN</t>
  </si>
  <si>
    <t>DARWIN MAYÉN CASTILLO</t>
  </si>
  <si>
    <t>NERY ERNESTO RODAS CAMEL</t>
  </si>
  <si>
    <t>SERVICIOS TÉCNICOS EN LA SUBSECCIÓN DE ALMACÉN DEL DEPARTAMENTO ADMINISTRATIVO</t>
  </si>
  <si>
    <t>MILDRED SELENI RODRÍGUEZ LÓPEZ</t>
  </si>
  <si>
    <t>SERVICIOS TÉCNICOS EN LA DIRECCIÓN GENERAL</t>
  </si>
  <si>
    <t>MARÍA JOSÉ DÁVILA TURCIOS</t>
  </si>
  <si>
    <t>SERVICIOS TÉCNICOS EN EL DEPARTAMENTO FINANCIERO</t>
  </si>
  <si>
    <t>maria.davila@correosytelegrafos.civ.gob.gt</t>
  </si>
  <si>
    <t>FLORIDALMA MONTENEGRO CHANG DE ALVARADO</t>
  </si>
  <si>
    <t>LUIS ENRIQUE LÓPEZ ALBA</t>
  </si>
  <si>
    <t>luis.lopez@correosytelegrafos.civ.gob.gt</t>
  </si>
  <si>
    <t>EDGAR DANIEL BARRIOS MARROQUIN</t>
  </si>
  <si>
    <t>SERVICIOS TÉCNICOS EN LA SUBSECCIÓN DE FONDO ROTATIVO DEL DEPARTAMENTO FINANCIERO</t>
  </si>
  <si>
    <t>WOTZHBELLÍ EDWIN ARTURO CHINCHILLA ENRÍQUEZ</t>
  </si>
  <si>
    <t>edgar.barrios@correosytelegrafos.civ.gob.gt</t>
  </si>
  <si>
    <t>EDDIE ROBERTO GUZMÁN SOTO</t>
  </si>
  <si>
    <t>SERVICIOS TÉCNICOS EN LA SECCIÓN DE PRENSA DE LA UNIDAD DE RELACIONES PÚBLICAS Y COMUNICACIÓN SOCIAL</t>
  </si>
  <si>
    <t>WILIAN JOSUÉ PÉREZ SAZO</t>
  </si>
  <si>
    <t>SERVICIOS TÉCNICOS EN LA UNIDAD DE RELACIONES PÚBLICAS Y COMUNICACIÓN SOCIAL</t>
  </si>
  <si>
    <t>WILLIAMS EDUARDO SANCHEZ CHAVEZ</t>
  </si>
  <si>
    <t>SERVICIOS TÉCNICOS EN LA SECCIÓN DE SDISEÑO GRÁFICO FILATÉLICO DEL DEPARTAMENTO DE FILATELIA, ARTE Y CULTURA</t>
  </si>
  <si>
    <t>williams.sanchez@correosytelegrafos.civ.gob.gt</t>
  </si>
  <si>
    <t>ANA ISABEL LEIVA MORALES</t>
  </si>
  <si>
    <t>SERVICIOS TÉCNICOS EN LA SECCIÓN DE RECLUTAMIENTO  Y SELECCIÓN DE PERSONAL DEL DEPARTAMENTO DE RECURSOS HUMANOS</t>
  </si>
  <si>
    <t>ana.leiva@correosytelegrafos.civ.gob.gt.</t>
  </si>
  <si>
    <t>JOSÉ ALEJANDRO HERNÁNDEZ YAC</t>
  </si>
  <si>
    <t xml:space="preserve">SERVICIOS TÉCNICOS EN LA SECCIÓN DE TRANSPORTES DEL DEPARTAMENTO ADMINISTRATIVO </t>
  </si>
  <si>
    <t>WENDOLIN SARAI ACEITUNO CONTRERAS</t>
  </si>
  <si>
    <t>FREDY ALEXANDER  LUNA FLORES</t>
  </si>
  <si>
    <t>jose.hernandez@correosytelegrafos.civ.gob.gt</t>
  </si>
  <si>
    <t>ALBA FABIOLA DE LOS ANGELES BONILLA</t>
  </si>
  <si>
    <t>SERVICIOS PROFESIONALES EN LA SECCIÓN DE PRESUPUESTO DEL DEPARTAMENTO FINANCIERO</t>
  </si>
  <si>
    <t>alba.delosangeles@correosytelegrafos.civ.gob.gt</t>
  </si>
  <si>
    <t>ANA MARÍA ALEJANDRA DELA ROCA GOMAR</t>
  </si>
  <si>
    <t>ana.delaroca@correosytelegrafos.civ.gob.gt</t>
  </si>
  <si>
    <t>FLOR DE MARÍA MARTINEZ ROCA</t>
  </si>
  <si>
    <t>SILAS JONATÁN QUINTANILLA RODRÍGUEZ</t>
  </si>
  <si>
    <t>SERVICIOS TÉCNICOS EN LE DEPARTAMENTO ADMINISTRATIVO</t>
  </si>
  <si>
    <t>silas.quintanilla@correosytelegrafos.civ.gob.gt</t>
  </si>
  <si>
    <t>NORA YOLANDA LETONA MEJÍA</t>
  </si>
  <si>
    <t>nora.letona@correosytelegrafos.civ.gob.gt</t>
  </si>
  <si>
    <t>MARÍA ANGELICA OSORIO</t>
  </si>
  <si>
    <t>MARÍA FERNANDA PERALTA MARROQUÍN</t>
  </si>
  <si>
    <t>ELIA WILMA MONROY PEÑA</t>
  </si>
  <si>
    <t>ROBERTO ESTUARDO SPILLARI ESTRADA</t>
  </si>
  <si>
    <t>FERNANDO FLORES CANTORAL</t>
  </si>
  <si>
    <t>MARÍA LIZZA MARGARITA DE LEÓN BARRIENTOS</t>
  </si>
  <si>
    <t>SERVICIOS PROFESIONALES EN LA SECCIÓN DE REGIONALIZACIÓN POSTAL DEL DEPARTAMENTO DE OPERACIONES POSTALES</t>
  </si>
  <si>
    <t>lizza.deleon@correosytelegrafos.civ.gob.gt</t>
  </si>
  <si>
    <t>nery.rodas@correosytelegrafos.civ.gob.gt</t>
  </si>
  <si>
    <t>mildred.rodriguez@correosytelegrafos.civ.gob.gt</t>
  </si>
  <si>
    <t>ALFREDO ALEJANDRO SOSA CRUZ</t>
  </si>
  <si>
    <t>SERVICIOS TÉCNICOS EN EL DEPRTAMENTO DE OPERACIONES POSTALES</t>
  </si>
  <si>
    <t>floridalma.montenegro@correosytelegrafos.civ.gob.gt</t>
  </si>
  <si>
    <t>eddie.guzman@correosytelegrafos.civ.gob.gt</t>
  </si>
  <si>
    <t>wendolyn.aceituno@correosytelegrafos.civ.gob.gt</t>
  </si>
  <si>
    <t>maria.osorio@correosytelegrafos.civ.gob.gt</t>
  </si>
  <si>
    <t>roberto.spellari@correosytelegrafos.civ.gob.gt</t>
  </si>
  <si>
    <t>alfredo.sosa@correosytelegrafos.civ.gob.gt</t>
  </si>
</sst>
</file>

<file path=xl/styles.xml><?xml version="1.0" encoding="utf-8"?>
<styleSheet xmlns="http://schemas.openxmlformats.org/spreadsheetml/2006/main">
  <numFmts count="2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_);\(#,##0.000\)"/>
    <numFmt numFmtId="177" formatCode="&quot;Q&quot;#,##0.000_);\(&quot;Q&quot;#,##0.000\)"/>
    <numFmt numFmtId="178" formatCode="_(&quot;Q&quot;* #,##0.000_);_(&quot;Q&quot;* \(#,##0.000\);_(&quot;Q&quot;* &quot;-&quot;???_);_(@_)"/>
    <numFmt numFmtId="179" formatCode="&quot;Q&quot;#,##0.00;[Red]&quot;Q&quot;#,##0.00"/>
    <numFmt numFmtId="180" formatCode="[$-100A]dddd\,\ d\ &quot;de&quot;\ mmmm\ &quot;de&quot;\ yyyy"/>
    <numFmt numFmtId="181" formatCode="&quot;Q&quot;#,##0.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sz val="7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7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horizontal="left" indent="2"/>
      <protection/>
    </xf>
    <xf numFmtId="0" fontId="0" fillId="0" borderId="0">
      <alignment/>
      <protection/>
    </xf>
    <xf numFmtId="0" fontId="0" fillId="0" borderId="0">
      <alignment horizontal="left" indent="2"/>
      <protection/>
    </xf>
    <xf numFmtId="0" fontId="28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6" fontId="7" fillId="33" borderId="10" xfId="46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omara.deleon@correosytelegrafo.civ.gob.gt" TargetMode="External" /><Relationship Id="rId2" Type="http://schemas.openxmlformats.org/officeDocument/2006/relationships/hyperlink" Target="mailto:rebeca.gonzalez@correosytelegrafos.civ.gob.gt" TargetMode="External" /><Relationship Id="rId3" Type="http://schemas.openxmlformats.org/officeDocument/2006/relationships/hyperlink" Target="mailto:maritza.pellecer@correosytelegrafos.civ.gob.gt" TargetMode="External" /><Relationship Id="rId4" Type="http://schemas.openxmlformats.org/officeDocument/2006/relationships/hyperlink" Target="mailto:walter.contreras@correosytelegrafos.civ.gob.gt" TargetMode="External" /><Relationship Id="rId5" Type="http://schemas.openxmlformats.org/officeDocument/2006/relationships/hyperlink" Target="mailto:victoria.flores@correosytelegrafos.civ.gob.gt" TargetMode="External" /><Relationship Id="rId6" Type="http://schemas.openxmlformats.org/officeDocument/2006/relationships/hyperlink" Target="mailto:jacqueline.silva@correosytelegrafos.civ.gob.gt" TargetMode="External" /><Relationship Id="rId7" Type="http://schemas.openxmlformats.org/officeDocument/2006/relationships/hyperlink" Target="mailto:froilan.gomez@correosytelegrafos.civ.gob.gt" TargetMode="External" /><Relationship Id="rId8" Type="http://schemas.openxmlformats.org/officeDocument/2006/relationships/hyperlink" Target="mailto:selvin.jimenez@correosytelegrafos.civ.gob.gt" TargetMode="External" /><Relationship Id="rId9" Type="http://schemas.openxmlformats.org/officeDocument/2006/relationships/hyperlink" Target="mailto:selvin.jimenez@correosytelegrafos.civ.gob.gt" TargetMode="External" /><Relationship Id="rId10" Type="http://schemas.openxmlformats.org/officeDocument/2006/relationships/hyperlink" Target="mailto:selvin.jimenez@correosytelegrafos.civ.gob.gt" TargetMode="External" /><Relationship Id="rId11" Type="http://schemas.openxmlformats.org/officeDocument/2006/relationships/hyperlink" Target="mailto:selvin.jimenez@correosytelegrafos.civ.gob.gt" TargetMode="External" /><Relationship Id="rId12" Type="http://schemas.openxmlformats.org/officeDocument/2006/relationships/hyperlink" Target="mailto:selvin.jimenez@correosytelegrafos.civ.gob.gt" TargetMode="External" /><Relationship Id="rId13" Type="http://schemas.openxmlformats.org/officeDocument/2006/relationships/hyperlink" Target="mailto:selvin.jimenez@correosytelegrafos.civ.gob.gt" TargetMode="External" /><Relationship Id="rId14" Type="http://schemas.openxmlformats.org/officeDocument/2006/relationships/hyperlink" Target="mailto:selvin.jimenez@correosytelegrafos.civ.gob.gt" TargetMode="External" /><Relationship Id="rId15" Type="http://schemas.openxmlformats.org/officeDocument/2006/relationships/hyperlink" Target="mailto:mirza.garcia@correosytelegrafos.civ.gob.gt" TargetMode="External" /><Relationship Id="rId16" Type="http://schemas.openxmlformats.org/officeDocument/2006/relationships/hyperlink" Target="mailto:gilmar.escobedo@correosytelegrafos.civ.gob.gt" TargetMode="External" /><Relationship Id="rId17" Type="http://schemas.openxmlformats.org/officeDocument/2006/relationships/hyperlink" Target="mailto:santiago.ujpan@correosytelegrafos.civ.gob.gt" TargetMode="External" /><Relationship Id="rId18" Type="http://schemas.openxmlformats.org/officeDocument/2006/relationships/hyperlink" Target="mailto:juan.sisay@correosytelegrafos.civ.gob.gt" TargetMode="External" /><Relationship Id="rId19" Type="http://schemas.openxmlformats.org/officeDocument/2006/relationships/hyperlink" Target="mailto:claudia.inay@correosytelegrafos.civ.gob.gt" TargetMode="External" /><Relationship Id="rId20" Type="http://schemas.openxmlformats.org/officeDocument/2006/relationships/hyperlink" Target="mailto:sonia.ovares@correosytelegrafos.civ.gob.gt" TargetMode="External" /><Relationship Id="rId21" Type="http://schemas.openxmlformats.org/officeDocument/2006/relationships/hyperlink" Target="mailto:sonia.ovares@correosytelegrafos.civ.gob.gt" TargetMode="External" /><Relationship Id="rId22" Type="http://schemas.openxmlformats.org/officeDocument/2006/relationships/hyperlink" Target="mailto:juan.toc@correosytelegrafos.civ.gob.gt" TargetMode="External" /><Relationship Id="rId23" Type="http://schemas.openxmlformats.org/officeDocument/2006/relationships/hyperlink" Target="mailto:antonia.gaspar@correosytelegrafos.civ.gob.gt" TargetMode="External" /><Relationship Id="rId24" Type="http://schemas.openxmlformats.org/officeDocument/2006/relationships/hyperlink" Target="mailto:celia.castillo@correosytelegrafos.civ.gob.gt" TargetMode="External" /><Relationship Id="rId25" Type="http://schemas.openxmlformats.org/officeDocument/2006/relationships/hyperlink" Target="mailto:pamela.osorio@correosytelegrafos.civ.gob.gt" TargetMode="External" /><Relationship Id="rId26" Type="http://schemas.openxmlformats.org/officeDocument/2006/relationships/hyperlink" Target="mailto:ronaldo.cruzr@correosytelegrafos.civ.gob.gt" TargetMode="External" /><Relationship Id="rId27" Type="http://schemas.openxmlformats.org/officeDocument/2006/relationships/hyperlink" Target="mailto:julio.garcia@correosytelegrafos.civ.gob.gt" TargetMode="External" /><Relationship Id="rId28" Type="http://schemas.openxmlformats.org/officeDocument/2006/relationships/hyperlink" Target="mailto:maria.garcia@correosytelegrafos.civ.gob.gt" TargetMode="External" /><Relationship Id="rId29" Type="http://schemas.openxmlformats.org/officeDocument/2006/relationships/hyperlink" Target="mailto:christian.escalante@correosytelegrafos.civ.gob.gt" TargetMode="External" /><Relationship Id="rId30" Type="http://schemas.openxmlformats.org/officeDocument/2006/relationships/hyperlink" Target="mailto:sonia.ovares@correosytelegrafos.civ.gob.gt" TargetMode="External" /><Relationship Id="rId31" Type="http://schemas.openxmlformats.org/officeDocument/2006/relationships/hyperlink" Target="mailto:ervin.depaz@correosytelegrafos.civ.gob.gt" TargetMode="External" /><Relationship Id="rId32" Type="http://schemas.openxmlformats.org/officeDocument/2006/relationships/hyperlink" Target="mailto:mariano.jarquin@correosytelegrafos.civ.gob.gt" TargetMode="External" /><Relationship Id="rId33" Type="http://schemas.openxmlformats.org/officeDocument/2006/relationships/hyperlink" Target="mailto:melvin.orozco@correosytelegrafos.civ.gob.gt" TargetMode="External" /><Relationship Id="rId34" Type="http://schemas.openxmlformats.org/officeDocument/2006/relationships/hyperlink" Target="mailto:maria.maldonado@correosytelegrafos.civ.gob.gt" TargetMode="External" /><Relationship Id="rId35" Type="http://schemas.openxmlformats.org/officeDocument/2006/relationships/hyperlink" Target="mailto:linda.espinales@correosytelegrafos.civ.gob.gt" TargetMode="External" /><Relationship Id="rId36" Type="http://schemas.openxmlformats.org/officeDocument/2006/relationships/hyperlink" Target="mailto:german.perez@correosytelegrafos.civ.gob.gt" TargetMode="External" /><Relationship Id="rId37" Type="http://schemas.openxmlformats.org/officeDocument/2006/relationships/hyperlink" Target="mailto:elida.juarez@correosytelegrafos.civ.gob.gt" TargetMode="External" /><Relationship Id="rId38" Type="http://schemas.openxmlformats.org/officeDocument/2006/relationships/hyperlink" Target="mailto:wendy.ruiz@correosytelegrafos.civ.gob.gt" TargetMode="External" /><Relationship Id="rId39" Type="http://schemas.openxmlformats.org/officeDocument/2006/relationships/hyperlink" Target="mailto:ingrid.aquino@correosytekegrafos.civ.gob" TargetMode="External" /><Relationship Id="rId40" Type="http://schemas.openxmlformats.org/officeDocument/2006/relationships/hyperlink" Target="mailto:alan.chacon@correosytelegrafos.civ.gob.gt" TargetMode="External" /><Relationship Id="rId41" Type="http://schemas.openxmlformats.org/officeDocument/2006/relationships/hyperlink" Target="mailto:carmen.perez@correosytelegrafos.civ.gob.gt" TargetMode="External" /><Relationship Id="rId42" Type="http://schemas.openxmlformats.org/officeDocument/2006/relationships/hyperlink" Target="mailto:jorge.perez@correosytelegrafos.civ.gob.gt" TargetMode="External" /><Relationship Id="rId43" Type="http://schemas.openxmlformats.org/officeDocument/2006/relationships/hyperlink" Target="mailto:silvia.delcid@correosytelegrafos.civ.gob.gt" TargetMode="External" /><Relationship Id="rId44" Type="http://schemas.openxmlformats.org/officeDocument/2006/relationships/hyperlink" Target="mailto:carlos.cristales@correosytelegrafos.civ.gob.gt" TargetMode="External" /><Relationship Id="rId45" Type="http://schemas.openxmlformats.org/officeDocument/2006/relationships/hyperlink" Target="mailto:katerin.cruz@correosytelegrafos.civ.gob.gt" TargetMode="External" /><Relationship Id="rId46" Type="http://schemas.openxmlformats.org/officeDocument/2006/relationships/hyperlink" Target="mailto:maria.fajardo@correosytelegrafos.civ.gob.gt" TargetMode="External" /><Relationship Id="rId47" Type="http://schemas.openxmlformats.org/officeDocument/2006/relationships/hyperlink" Target="mailto:elfido.hernandez@correosytelegrafos.civ.gob.gt" TargetMode="External" /><Relationship Id="rId48" Type="http://schemas.openxmlformats.org/officeDocument/2006/relationships/hyperlink" Target="mailto:nora.mota@correosytelegrafos.civ.gob.gt" TargetMode="External" /><Relationship Id="rId49" Type="http://schemas.openxmlformats.org/officeDocument/2006/relationships/hyperlink" Target="mailto:pablo.pablo@correosytelegrafos.civ.gob.gt" TargetMode="External" /><Relationship Id="rId50" Type="http://schemas.openxmlformats.org/officeDocument/2006/relationships/hyperlink" Target="mailto:noe.barrera@correosytelegrafos.civ.gob.gt" TargetMode="External" /><Relationship Id="rId51" Type="http://schemas.openxmlformats.org/officeDocument/2006/relationships/hyperlink" Target="mailto:julio.rodriguez@correosytelegrafos.civ.gob.gt" TargetMode="External" /><Relationship Id="rId52" Type="http://schemas.openxmlformats.org/officeDocument/2006/relationships/hyperlink" Target="mailto:erick.aquino@correosytelegrafos.civ.gob.gt" TargetMode="External" /><Relationship Id="rId53" Type="http://schemas.openxmlformats.org/officeDocument/2006/relationships/hyperlink" Target="mailto:allan.franco@correosytelegrafos.civ.gob.gt" TargetMode="External" /><Relationship Id="rId54" Type="http://schemas.openxmlformats.org/officeDocument/2006/relationships/hyperlink" Target="mailto:eswin.boch@correosytelegrafos.civ.gob.gt" TargetMode="External" /><Relationship Id="rId55" Type="http://schemas.openxmlformats.org/officeDocument/2006/relationships/hyperlink" Target="mailto:benito.ortiz@correosytelegrafos.civ.gob.gt" TargetMode="External" /><Relationship Id="rId56" Type="http://schemas.openxmlformats.org/officeDocument/2006/relationships/hyperlink" Target="mailto:elsa.cuellar@correosytelegrafos.civ.gob.gt" TargetMode="External" /><Relationship Id="rId57" Type="http://schemas.openxmlformats.org/officeDocument/2006/relationships/hyperlink" Target="mailto:Henry.rodriguez@correosytelegrafos.civ.gob.gt" TargetMode="External" /><Relationship Id="rId58" Type="http://schemas.openxmlformats.org/officeDocument/2006/relationships/hyperlink" Target="mailto:samantha.bengochea@correosytelegrafos.civ.gob.gt" TargetMode="External" /><Relationship Id="rId59" Type="http://schemas.openxmlformats.org/officeDocument/2006/relationships/hyperlink" Target="mailto:nineth.santos@correosytelegrafos.civ.gob.gt" TargetMode="External" /><Relationship Id="rId60" Type="http://schemas.openxmlformats.org/officeDocument/2006/relationships/hyperlink" Target="mailto:marco.garcia@correosytelegrafos.civ.gob.gt" TargetMode="External" /><Relationship Id="rId61" Type="http://schemas.openxmlformats.org/officeDocument/2006/relationships/hyperlink" Target="mailto:zonia.demata@correosytelegrafos.civ.gob.gt" TargetMode="External" /><Relationship Id="rId62" Type="http://schemas.openxmlformats.org/officeDocument/2006/relationships/hyperlink" Target="mailto:kesvin.barrios@correosytelegrafos.civ.gob.gt" TargetMode="External" /><Relationship Id="rId63" Type="http://schemas.openxmlformats.org/officeDocument/2006/relationships/hyperlink" Target="mailto:lourdes.ramirez@correosytelegrafos.civ.gob.gt" TargetMode="External" /><Relationship Id="rId64" Type="http://schemas.openxmlformats.org/officeDocument/2006/relationships/hyperlink" Target="mailto:selvin.jimenez@correosytelegrafos.civ.gob.gt" TargetMode="External" /><Relationship Id="rId65" Type="http://schemas.openxmlformats.org/officeDocument/2006/relationships/hyperlink" Target="mailto:mario.galindo@correosytelegrafos.civ.gob.gt" TargetMode="External" /><Relationship Id="rId66" Type="http://schemas.openxmlformats.org/officeDocument/2006/relationships/hyperlink" Target="mailto:ana.qui&#241;onez@correosytelegrafos.civ.gob.gt" TargetMode="External" /><Relationship Id="rId67" Type="http://schemas.openxmlformats.org/officeDocument/2006/relationships/hyperlink" Target="mailto:carlos.hernandez@correosytelegrafos.civ.gob.gt" TargetMode="External" /><Relationship Id="rId68" Type="http://schemas.openxmlformats.org/officeDocument/2006/relationships/hyperlink" Target="mailto:sindy.alvarez@correosytelegrafos.civ.gob.gt" TargetMode="External" /><Relationship Id="rId69" Type="http://schemas.openxmlformats.org/officeDocument/2006/relationships/hyperlink" Target="mailto:maria.moran@correosytelegrafos.civ.gob.gt" TargetMode="External" /><Relationship Id="rId70" Type="http://schemas.openxmlformats.org/officeDocument/2006/relationships/hyperlink" Target="mailto:carlos.giron@correosytelegrafos.civ.gob.gt" TargetMode="External" /><Relationship Id="rId71" Type="http://schemas.openxmlformats.org/officeDocument/2006/relationships/hyperlink" Target="mailto:osman.cifuentes@correosytelegrafos.civ.gob.gt" TargetMode="External" /><Relationship Id="rId72" Type="http://schemas.openxmlformats.org/officeDocument/2006/relationships/hyperlink" Target="mailto:jenner.velasquez@correosytelegrafos.civ.gb.gt" TargetMode="External" /><Relationship Id="rId73" Type="http://schemas.openxmlformats.org/officeDocument/2006/relationships/hyperlink" Target="mailto:esteban.bulum@correosytelegrafos.civ.gob.gt" TargetMode="External" /><Relationship Id="rId74" Type="http://schemas.openxmlformats.org/officeDocument/2006/relationships/hyperlink" Target="mailto:daniel.arroyo@correosytelegrafos.civ.gob.gt" TargetMode="External" /><Relationship Id="rId75" Type="http://schemas.openxmlformats.org/officeDocument/2006/relationships/hyperlink" Target="mailto:leonidas.larios@correosytelegrafos.civ.gob.gt" TargetMode="External" /><Relationship Id="rId76" Type="http://schemas.openxmlformats.org/officeDocument/2006/relationships/hyperlink" Target="mailto:gloria.garcia@correosytelegrafos.civ.gob.gt" TargetMode="External" /><Relationship Id="rId77" Type="http://schemas.openxmlformats.org/officeDocument/2006/relationships/hyperlink" Target="mailto:ubaldo.lopez@correosytelegrafos.civ.gob.gt" TargetMode="External" /><Relationship Id="rId78" Type="http://schemas.openxmlformats.org/officeDocument/2006/relationships/hyperlink" Target="mailto:valeska.oajaca@correosytelegrafos.civ.gob.gt" TargetMode="External" /><Relationship Id="rId79" Type="http://schemas.openxmlformats.org/officeDocument/2006/relationships/hyperlink" Target="mailto:adonias.vasquez@correosytelegrafos.civ.gob.gt" TargetMode="External" /><Relationship Id="rId80" Type="http://schemas.openxmlformats.org/officeDocument/2006/relationships/hyperlink" Target="mailto:victor.martinez@correosytelegrafos.civ.gob.gt" TargetMode="External" /><Relationship Id="rId81" Type="http://schemas.openxmlformats.org/officeDocument/2006/relationships/hyperlink" Target="mailto:edwin.montesdeoca@correosytelegrafos.civ.gob.gt" TargetMode="External" /><Relationship Id="rId82" Type="http://schemas.openxmlformats.org/officeDocument/2006/relationships/hyperlink" Target="mailto:miguel.chiroy@correosytelegrafos.civ.gob.gt" TargetMode="External" /><Relationship Id="rId83" Type="http://schemas.openxmlformats.org/officeDocument/2006/relationships/hyperlink" Target="mailto:luis.porras@correosytelegrafos.civ.gob.gt" TargetMode="External" /><Relationship Id="rId84" Type="http://schemas.openxmlformats.org/officeDocument/2006/relationships/hyperlink" Target="mailto:jorge.choc@correosytelegrafos.civ.gob.gt" TargetMode="External" /><Relationship Id="rId85" Type="http://schemas.openxmlformats.org/officeDocument/2006/relationships/hyperlink" Target="mailto:jose.echeverria@correosytelegrafos.civ.gob.gt" TargetMode="External" /><Relationship Id="rId86" Type="http://schemas.openxmlformats.org/officeDocument/2006/relationships/hyperlink" Target="mailto:juan.cifuentes@correosytelegrafos.civ.gob.gt" TargetMode="External" /><Relationship Id="rId87" Type="http://schemas.openxmlformats.org/officeDocument/2006/relationships/hyperlink" Target="mailto:jacquelin.cardona@correosytelegrafos.civ.gob.gt" TargetMode="External" /><Relationship Id="rId88" Type="http://schemas.openxmlformats.org/officeDocument/2006/relationships/hyperlink" Target="mailto:byron.deleon@correosytelegrafos.civ.gob.gt" TargetMode="External" /><Relationship Id="rId89" Type="http://schemas.openxmlformats.org/officeDocument/2006/relationships/hyperlink" Target="mailto:bryan.ramirez@correosytelegrafos.civ.gob.gt" TargetMode="External" /><Relationship Id="rId90" Type="http://schemas.openxmlformats.org/officeDocument/2006/relationships/hyperlink" Target="mailto:mario.palencia@correosytelegrafos.civ.gob.gt" TargetMode="External" /><Relationship Id="rId91" Type="http://schemas.openxmlformats.org/officeDocument/2006/relationships/hyperlink" Target="mailto:lester.hernandez@correosytelegrafos.civ.gob.gt" TargetMode="External" /><Relationship Id="rId92" Type="http://schemas.openxmlformats.org/officeDocument/2006/relationships/hyperlink" Target="mailto:gerald.booker@correosytelegrafos.civ.gob.gt" TargetMode="External" /><Relationship Id="rId93" Type="http://schemas.openxmlformats.org/officeDocument/2006/relationships/hyperlink" Target="mailto:erick.osorio@correosytelegrafos.civ.gob.gt" TargetMode="External" /><Relationship Id="rId94" Type="http://schemas.openxmlformats.org/officeDocument/2006/relationships/hyperlink" Target="mailto:marilyn.contreras@correosytelegrafos.civ.gob.gt" TargetMode="External" /><Relationship Id="rId95" Type="http://schemas.openxmlformats.org/officeDocument/2006/relationships/hyperlink" Target="mailto:wilmer.orellana@correosytelegrafos.civ.gob.gt" TargetMode="External" /><Relationship Id="rId96" Type="http://schemas.openxmlformats.org/officeDocument/2006/relationships/hyperlink" Target="mailto:eduardo.saenz@correosytelegrafos.civ.gob.gt" TargetMode="External" /><Relationship Id="rId97" Type="http://schemas.openxmlformats.org/officeDocument/2006/relationships/hyperlink" Target="mailto:anderson.lopez@correosytelegrafos.civ.gob.gt" TargetMode="External" /><Relationship Id="rId98" Type="http://schemas.openxmlformats.org/officeDocument/2006/relationships/hyperlink" Target="mailto:luis.navichoque@correosytelegrafos.civ.gob.gt" TargetMode="External" /><Relationship Id="rId99" Type="http://schemas.openxmlformats.org/officeDocument/2006/relationships/hyperlink" Target="mailto:eduardo.saenz@correosytelegrafos.civ.gob.gt" TargetMode="External" /><Relationship Id="rId100" Type="http://schemas.openxmlformats.org/officeDocument/2006/relationships/hyperlink" Target="mailto:luis.xiquin@correosytelegrafos.civ.gob.gt" TargetMode="External" /><Relationship Id="rId101" Type="http://schemas.openxmlformats.org/officeDocument/2006/relationships/hyperlink" Target="mailto:eduardo.rubio@correosytelegrafos.civ.gob.gt" TargetMode="External" /><Relationship Id="rId102" Type="http://schemas.openxmlformats.org/officeDocument/2006/relationships/hyperlink" Target="mailto:julio.ruiz@correosytelegrafos.civ.gob.gt" TargetMode="External" /><Relationship Id="rId103" Type="http://schemas.openxmlformats.org/officeDocument/2006/relationships/hyperlink" Target="mailto:monico.campos@correosytelegrafos.civ.gob.gt" TargetMode="External" /><Relationship Id="rId104" Type="http://schemas.openxmlformats.org/officeDocument/2006/relationships/hyperlink" Target="mailto:nidia.villalta@correosytelegrafos.civ.gob.gt" TargetMode="External" /><Relationship Id="rId105" Type="http://schemas.openxmlformats.org/officeDocument/2006/relationships/hyperlink" Target="mailto:emily.vasquez@correosytelegrafos.civ.gob.gt" TargetMode="External" /><Relationship Id="rId106" Type="http://schemas.openxmlformats.org/officeDocument/2006/relationships/hyperlink" Target="mailto:melany.portillo@correosytelegrafos.civ.gob.gt" TargetMode="External" /><Relationship Id="rId107" Type="http://schemas.openxmlformats.org/officeDocument/2006/relationships/hyperlink" Target="mailto:azucena.gil@correosytelegrafos.civ.gob.gt" TargetMode="External" /><Relationship Id="rId108" Type="http://schemas.openxmlformats.org/officeDocument/2006/relationships/hyperlink" Target="mailto:hervin.montecinos@correosytelegrafos.civ.gob.gt" TargetMode="External" /><Relationship Id="rId109" Type="http://schemas.openxmlformats.org/officeDocument/2006/relationships/hyperlink" Target="mailto:henry.garcia@correosytelegrafos.civ.gob.gt" TargetMode="External" /><Relationship Id="rId110" Type="http://schemas.openxmlformats.org/officeDocument/2006/relationships/hyperlink" Target="mailto:stephannie.rodas@correosytelegrafos.civ.gob.gt" TargetMode="External" /><Relationship Id="rId111" Type="http://schemas.openxmlformats.org/officeDocument/2006/relationships/hyperlink" Target="mailto:clementine.rodriguez@correosytelegrafos.civ.gob.gt" TargetMode="External" /><Relationship Id="rId112" Type="http://schemas.openxmlformats.org/officeDocument/2006/relationships/hyperlink" Target="mailto:jennifer.montepeque@correosytelegrafos.civ.gob.gt" TargetMode="External" /><Relationship Id="rId113" Type="http://schemas.openxmlformats.org/officeDocument/2006/relationships/hyperlink" Target="mailto:pedro.cano@correosytelegrafos.civ.gob.gt" TargetMode="External" /><Relationship Id="rId114" Type="http://schemas.openxmlformats.org/officeDocument/2006/relationships/hyperlink" Target="mailto:mariano.jarquin@correosytelegrafos.civ.gob.gt" TargetMode="External" /><Relationship Id="rId115" Type="http://schemas.openxmlformats.org/officeDocument/2006/relationships/hyperlink" Target="mailto:mariano.jarquin@correosytelegrafos.civ.gob.gt" TargetMode="External" /><Relationship Id="rId116" Type="http://schemas.openxmlformats.org/officeDocument/2006/relationships/hyperlink" Target="mailto:roberto.hidalgo@correosytelegrafos.civ.gob.gt" TargetMode="External" /><Relationship Id="rId117" Type="http://schemas.openxmlformats.org/officeDocument/2006/relationships/hyperlink" Target="mailto:lesly.conde@correosytelegrafos.civ.gob.gt" TargetMode="External" /><Relationship Id="rId118" Type="http://schemas.openxmlformats.org/officeDocument/2006/relationships/hyperlink" Target="mailto:lucrecia.colindres@correosytelegrafos.civ.gob.gt" TargetMode="External" /><Relationship Id="rId119" Type="http://schemas.openxmlformats.org/officeDocument/2006/relationships/hyperlink" Target="mailto:jimmy.galvez@correosytelegrafos.civ.gob.gt" TargetMode="External" /><Relationship Id="rId120" Type="http://schemas.openxmlformats.org/officeDocument/2006/relationships/hyperlink" Target="mailto:eleuterio.delvalle@correosytelegrafos.civ.gob.gt" TargetMode="External" /><Relationship Id="rId121" Type="http://schemas.openxmlformats.org/officeDocument/2006/relationships/hyperlink" Target="mailto:wendy.carrera@correosytelegrafos.civ.gob.gt" TargetMode="External" /><Relationship Id="rId122" Type="http://schemas.openxmlformats.org/officeDocument/2006/relationships/hyperlink" Target="mailto:juan.barillas@correosytelegrafos.civ.gob.gt" TargetMode="External" /><Relationship Id="rId123" Type="http://schemas.openxmlformats.org/officeDocument/2006/relationships/hyperlink" Target="mailto:selvin.jimenez@correosytelegrafos.civ.gob.gt" TargetMode="External" /><Relationship Id="rId124" Type="http://schemas.openxmlformats.org/officeDocument/2006/relationships/hyperlink" Target="mailto:selvin.jimenez@correosytelegrafos.civ.gob.gt" TargetMode="External" /><Relationship Id="rId125" Type="http://schemas.openxmlformats.org/officeDocument/2006/relationships/hyperlink" Target="mailto:mario.ramirez@correosytelegrafos.civ.gob.gt" TargetMode="External" /><Relationship Id="rId126" Type="http://schemas.openxmlformats.org/officeDocument/2006/relationships/hyperlink" Target="mailto:zonia.gamez@correosytelegrafos.civ.gob.gt" TargetMode="External" /><Relationship Id="rId127" Type="http://schemas.openxmlformats.org/officeDocument/2006/relationships/hyperlink" Target="mailto:reyna.rodas@correosytelegrafos.civ.gob.gt" TargetMode="External" /><Relationship Id="rId128" Type="http://schemas.openxmlformats.org/officeDocument/2006/relationships/hyperlink" Target="mailto:jose.chavarria@correosytelegrafos.civ.gob.gt" TargetMode="External" /><Relationship Id="rId129" Type="http://schemas.openxmlformats.org/officeDocument/2006/relationships/hyperlink" Target="mailto:mariano.jarquin@correosytelegrafos.civ.gob.gt" TargetMode="External" /><Relationship Id="rId130" Type="http://schemas.openxmlformats.org/officeDocument/2006/relationships/hyperlink" Target="mailto:maria.davila@correosytelegrafos.civ.gob.gt" TargetMode="External" /><Relationship Id="rId131" Type="http://schemas.openxmlformats.org/officeDocument/2006/relationships/hyperlink" Target="mailto:luis.lopez@correosytelegrafos.civ.gob.gt" TargetMode="External" /><Relationship Id="rId132" Type="http://schemas.openxmlformats.org/officeDocument/2006/relationships/hyperlink" Target="mailto:edgar.barrios@correosytelegrafos.civ.gob.gt" TargetMode="External" /><Relationship Id="rId133" Type="http://schemas.openxmlformats.org/officeDocument/2006/relationships/hyperlink" Target="mailto:williams.sanchez@correosytelegrafos.civ.gob.gt" TargetMode="External" /><Relationship Id="rId134" Type="http://schemas.openxmlformats.org/officeDocument/2006/relationships/hyperlink" Target="mailto:ana.leiva@correosytelegrafos.civ.gob.gt." TargetMode="External" /><Relationship Id="rId135" Type="http://schemas.openxmlformats.org/officeDocument/2006/relationships/hyperlink" Target="mailto:eduardo.saenz@correosytelegrafos.civ.gob.gt" TargetMode="External" /><Relationship Id="rId136" Type="http://schemas.openxmlformats.org/officeDocument/2006/relationships/hyperlink" Target="mailto:jose.hernandez@correosytelegrafos.civ.gob.gt" TargetMode="External" /><Relationship Id="rId137" Type="http://schemas.openxmlformats.org/officeDocument/2006/relationships/hyperlink" Target="mailto:alba.delosangeles@correosytelegrafos.civ.gob.gt" TargetMode="External" /><Relationship Id="rId138" Type="http://schemas.openxmlformats.org/officeDocument/2006/relationships/hyperlink" Target="mailto:ana.delaroca@correosytelegrafos.civ.gob.gt" TargetMode="External" /><Relationship Id="rId139" Type="http://schemas.openxmlformats.org/officeDocument/2006/relationships/hyperlink" Target="mailto:silas.quintanilla@correosytelegrafos.civ.gob.gt" TargetMode="External" /><Relationship Id="rId140" Type="http://schemas.openxmlformats.org/officeDocument/2006/relationships/hyperlink" Target="mailto:nora.letona@correosytelegrafos.civ.gob.gt" TargetMode="External" /><Relationship Id="rId141" Type="http://schemas.openxmlformats.org/officeDocument/2006/relationships/hyperlink" Target="mailto:lizza.deleon@correosytelegrafos.civ.gob.gt" TargetMode="External" /><Relationship Id="rId142" Type="http://schemas.openxmlformats.org/officeDocument/2006/relationships/hyperlink" Target="mailto:nery.rodas@correosytelegrafos.civ.gob.gt" TargetMode="External" /><Relationship Id="rId143" Type="http://schemas.openxmlformats.org/officeDocument/2006/relationships/hyperlink" Target="mailto:mildred.rodriguez@correosytelegrafos.civ.gob.gt" TargetMode="External" /><Relationship Id="rId144" Type="http://schemas.openxmlformats.org/officeDocument/2006/relationships/hyperlink" Target="mailto:floridalma.montenegro@correosytelegrafos.civ.gob.gt" TargetMode="External" /><Relationship Id="rId145" Type="http://schemas.openxmlformats.org/officeDocument/2006/relationships/hyperlink" Target="mailto:eddie.guzman@correosytelegrafos.civ.gob.gt" TargetMode="External" /><Relationship Id="rId146" Type="http://schemas.openxmlformats.org/officeDocument/2006/relationships/hyperlink" Target="mailto:wendolyn.aceituno@correosytelegrafos.civ.gob.gt" TargetMode="External" /><Relationship Id="rId147" Type="http://schemas.openxmlformats.org/officeDocument/2006/relationships/hyperlink" Target="mailto:maria.osorio@correosytelegrafos.civ.gob.gt" TargetMode="External" /><Relationship Id="rId148" Type="http://schemas.openxmlformats.org/officeDocument/2006/relationships/hyperlink" Target="mailto:mariano.jarquin@correosytelegrafos.civ.gob.gt" TargetMode="External" /><Relationship Id="rId149" Type="http://schemas.openxmlformats.org/officeDocument/2006/relationships/hyperlink" Target="mailto:mariano.jarquin@correosytelegrafos.civ.gob.gt" TargetMode="External" /><Relationship Id="rId150" Type="http://schemas.openxmlformats.org/officeDocument/2006/relationships/hyperlink" Target="mailto:mariano.jarquin@correosytelegrafos.civ.gob.gt" TargetMode="External" /><Relationship Id="rId151" Type="http://schemas.openxmlformats.org/officeDocument/2006/relationships/hyperlink" Target="mailto:roberto.spellari@correosytelegrafos.civ.gob.gt" TargetMode="External" /><Relationship Id="rId152" Type="http://schemas.openxmlformats.org/officeDocument/2006/relationships/hyperlink" Target="mailto:selvin.jimenez@correosytelegrafos.civ.gob.gt" TargetMode="External" /><Relationship Id="rId153" Type="http://schemas.openxmlformats.org/officeDocument/2006/relationships/hyperlink" Target="mailto:alfredo.sosa@correosytelegrafos.civ.gob.gt" TargetMode="External" /><Relationship Id="rId154" Type="http://schemas.openxmlformats.org/officeDocument/2006/relationships/vmlDrawing" Target="../drawings/vmlDrawing1.vml" /><Relationship Id="rId1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view="pageBreakPreview" zoomScale="112" zoomScaleSheetLayoutView="112" workbookViewId="0" topLeftCell="A229">
      <selection activeCell="C241" sqref="C241"/>
    </sheetView>
  </sheetViews>
  <sheetFormatPr defaultColWidth="11.421875" defaultRowHeight="12.75"/>
  <cols>
    <col min="1" max="1" width="7.140625" style="3" customWidth="1"/>
    <col min="2" max="2" width="50.140625" style="5" customWidth="1"/>
    <col min="3" max="3" width="48.421875" style="4" customWidth="1"/>
    <col min="4" max="4" width="11.00390625" style="3" customWidth="1"/>
    <col min="5" max="5" width="45.57421875" style="3" customWidth="1"/>
    <col min="6" max="16384" width="11.421875" style="3" customWidth="1"/>
  </cols>
  <sheetData>
    <row r="1" spans="1:5" ht="3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6" s="11" customFormat="1" ht="27" customHeight="1">
      <c r="A2" s="9">
        <v>1</v>
      </c>
      <c r="B2" s="8" t="s">
        <v>48</v>
      </c>
      <c r="C2" s="16" t="s">
        <v>119</v>
      </c>
      <c r="D2" s="6" t="s">
        <v>11</v>
      </c>
      <c r="E2" s="18" t="s">
        <v>5</v>
      </c>
      <c r="F2" s="11">
        <v>1</v>
      </c>
    </row>
    <row r="3" spans="1:6" s="11" customFormat="1" ht="27" customHeight="1">
      <c r="A3" s="9">
        <v>2</v>
      </c>
      <c r="B3" s="8" t="s">
        <v>318</v>
      </c>
      <c r="C3" s="16" t="s">
        <v>119</v>
      </c>
      <c r="D3" s="6" t="s">
        <v>11</v>
      </c>
      <c r="E3" s="18" t="s">
        <v>5</v>
      </c>
      <c r="F3" s="11">
        <v>1</v>
      </c>
    </row>
    <row r="4" spans="1:5" s="11" customFormat="1" ht="27" customHeight="1">
      <c r="A4" s="9">
        <v>3</v>
      </c>
      <c r="B4" s="8" t="s">
        <v>306</v>
      </c>
      <c r="C4" s="16" t="s">
        <v>119</v>
      </c>
      <c r="D4" s="6" t="s">
        <v>11</v>
      </c>
      <c r="E4" s="18" t="s">
        <v>5</v>
      </c>
    </row>
    <row r="5" spans="1:5" ht="27" customHeight="1">
      <c r="A5" s="9">
        <v>4</v>
      </c>
      <c r="B5" s="13" t="s">
        <v>272</v>
      </c>
      <c r="C5" s="16" t="s">
        <v>119</v>
      </c>
      <c r="D5" s="6" t="s">
        <v>11</v>
      </c>
      <c r="E5" s="18" t="s">
        <v>5</v>
      </c>
    </row>
    <row r="6" spans="1:5" s="11" customFormat="1" ht="27" customHeight="1">
      <c r="A6" s="9">
        <v>5</v>
      </c>
      <c r="B6" s="8" t="s">
        <v>333</v>
      </c>
      <c r="C6" s="16" t="s">
        <v>119</v>
      </c>
      <c r="D6" s="6" t="s">
        <v>11</v>
      </c>
      <c r="E6" s="18" t="s">
        <v>5</v>
      </c>
    </row>
    <row r="7" spans="1:6" s="14" customFormat="1" ht="27" customHeight="1">
      <c r="A7" s="9">
        <v>6</v>
      </c>
      <c r="B7" s="13" t="s">
        <v>152</v>
      </c>
      <c r="C7" s="16" t="s">
        <v>119</v>
      </c>
      <c r="D7" s="6" t="s">
        <v>11</v>
      </c>
      <c r="E7" s="18" t="s">
        <v>5</v>
      </c>
      <c r="F7" s="11">
        <v>1</v>
      </c>
    </row>
    <row r="8" spans="1:6" s="11" customFormat="1" ht="27" customHeight="1">
      <c r="A8" s="9">
        <v>7</v>
      </c>
      <c r="B8" s="12" t="s">
        <v>115</v>
      </c>
      <c r="C8" s="16" t="s">
        <v>119</v>
      </c>
      <c r="D8" s="6" t="s">
        <v>11</v>
      </c>
      <c r="E8" s="18" t="s">
        <v>5</v>
      </c>
      <c r="F8" s="11">
        <v>1</v>
      </c>
    </row>
    <row r="9" spans="1:6" s="11" customFormat="1" ht="27" customHeight="1">
      <c r="A9" s="9">
        <v>8</v>
      </c>
      <c r="B9" s="8" t="s">
        <v>116</v>
      </c>
      <c r="C9" s="16" t="s">
        <v>119</v>
      </c>
      <c r="D9" s="6" t="s">
        <v>11</v>
      </c>
      <c r="E9" s="18" t="s">
        <v>5</v>
      </c>
      <c r="F9" s="11">
        <v>1</v>
      </c>
    </row>
    <row r="10" spans="1:6" s="11" customFormat="1" ht="27" customHeight="1">
      <c r="A10" s="9">
        <v>9</v>
      </c>
      <c r="B10" s="8" t="s">
        <v>117</v>
      </c>
      <c r="C10" s="16" t="s">
        <v>119</v>
      </c>
      <c r="D10" s="6" t="s">
        <v>11</v>
      </c>
      <c r="E10" s="18" t="s">
        <v>5</v>
      </c>
      <c r="F10" s="11">
        <v>1</v>
      </c>
    </row>
    <row r="11" spans="1:6" s="11" customFormat="1" ht="27" customHeight="1">
      <c r="A11" s="9">
        <v>10</v>
      </c>
      <c r="B11" s="12" t="s">
        <v>80</v>
      </c>
      <c r="C11" s="16" t="s">
        <v>119</v>
      </c>
      <c r="D11" s="6" t="s">
        <v>11</v>
      </c>
      <c r="E11" s="18" t="s">
        <v>5</v>
      </c>
      <c r="F11" s="11">
        <v>1</v>
      </c>
    </row>
    <row r="12" spans="1:6" s="11" customFormat="1" ht="27" customHeight="1">
      <c r="A12" s="9">
        <v>11</v>
      </c>
      <c r="B12" s="8" t="s">
        <v>47</v>
      </c>
      <c r="C12" s="16" t="s">
        <v>369</v>
      </c>
      <c r="D12" s="6" t="s">
        <v>11</v>
      </c>
      <c r="E12" s="18" t="s">
        <v>5</v>
      </c>
      <c r="F12" s="11">
        <v>1</v>
      </c>
    </row>
    <row r="13" spans="1:5" s="11" customFormat="1" ht="27" customHeight="1">
      <c r="A13" s="9">
        <v>12</v>
      </c>
      <c r="B13" s="8" t="s">
        <v>184</v>
      </c>
      <c r="C13" s="16" t="s">
        <v>346</v>
      </c>
      <c r="D13" s="6" t="s">
        <v>11</v>
      </c>
      <c r="E13" s="18" t="s">
        <v>5</v>
      </c>
    </row>
    <row r="14" spans="1:5" s="11" customFormat="1" ht="27" customHeight="1">
      <c r="A14" s="9">
        <v>13</v>
      </c>
      <c r="B14" s="8" t="s">
        <v>387</v>
      </c>
      <c r="C14" s="16" t="s">
        <v>388</v>
      </c>
      <c r="D14" s="6" t="s">
        <v>11</v>
      </c>
      <c r="E14" s="18" t="s">
        <v>389</v>
      </c>
    </row>
    <row r="15" spans="1:6" s="11" customFormat="1" ht="27" customHeight="1">
      <c r="A15" s="9">
        <v>14</v>
      </c>
      <c r="B15" s="12" t="s">
        <v>327</v>
      </c>
      <c r="C15" s="16" t="s">
        <v>119</v>
      </c>
      <c r="D15" s="6" t="s">
        <v>11</v>
      </c>
      <c r="E15" s="18" t="s">
        <v>5</v>
      </c>
      <c r="F15" s="11">
        <v>1</v>
      </c>
    </row>
    <row r="16" spans="1:6" s="11" customFormat="1" ht="27" customHeight="1">
      <c r="A16" s="9">
        <v>15</v>
      </c>
      <c r="B16" s="8" t="s">
        <v>118</v>
      </c>
      <c r="C16" s="16" t="s">
        <v>120</v>
      </c>
      <c r="D16" s="6" t="s">
        <v>11</v>
      </c>
      <c r="E16" s="18" t="s">
        <v>5</v>
      </c>
      <c r="F16" s="11">
        <v>1</v>
      </c>
    </row>
    <row r="17" spans="1:6" s="14" customFormat="1" ht="27" customHeight="1">
      <c r="A17" s="9">
        <v>16</v>
      </c>
      <c r="B17" s="13" t="s">
        <v>164</v>
      </c>
      <c r="C17" s="16" t="s">
        <v>167</v>
      </c>
      <c r="D17" s="6" t="s">
        <v>11</v>
      </c>
      <c r="E17" s="18" t="s">
        <v>245</v>
      </c>
      <c r="F17" s="11">
        <v>1</v>
      </c>
    </row>
    <row r="18" spans="1:5" s="11" customFormat="1" ht="27" customHeight="1">
      <c r="A18" s="9">
        <v>17</v>
      </c>
      <c r="B18" s="8" t="s">
        <v>303</v>
      </c>
      <c r="C18" s="16" t="s">
        <v>309</v>
      </c>
      <c r="D18" s="6" t="s">
        <v>11</v>
      </c>
      <c r="E18" s="10" t="s">
        <v>312</v>
      </c>
    </row>
    <row r="19" spans="1:5" s="11" customFormat="1" ht="27" customHeight="1">
      <c r="A19" s="9">
        <v>18</v>
      </c>
      <c r="B19" s="8" t="s">
        <v>390</v>
      </c>
      <c r="C19" s="16" t="s">
        <v>127</v>
      </c>
      <c r="D19" s="6" t="s">
        <v>11</v>
      </c>
      <c r="E19" s="10" t="s">
        <v>435</v>
      </c>
    </row>
    <row r="20" spans="1:5" s="11" customFormat="1" ht="27" customHeight="1">
      <c r="A20" s="9">
        <v>19</v>
      </c>
      <c r="B20" s="8" t="s">
        <v>391</v>
      </c>
      <c r="C20" s="16" t="s">
        <v>125</v>
      </c>
      <c r="D20" s="6" t="s">
        <v>11</v>
      </c>
      <c r="E20" s="10" t="s">
        <v>392</v>
      </c>
    </row>
    <row r="21" spans="1:5" s="11" customFormat="1" ht="27" customHeight="1">
      <c r="A21" s="9">
        <v>20</v>
      </c>
      <c r="B21" s="8" t="s">
        <v>393</v>
      </c>
      <c r="C21" s="16" t="s">
        <v>394</v>
      </c>
      <c r="D21" s="6" t="s">
        <v>11</v>
      </c>
      <c r="E21" s="10" t="s">
        <v>396</v>
      </c>
    </row>
    <row r="22" spans="1:5" s="11" customFormat="1" ht="27" customHeight="1">
      <c r="A22" s="9">
        <v>21</v>
      </c>
      <c r="B22" s="8" t="s">
        <v>395</v>
      </c>
      <c r="C22" s="16" t="s">
        <v>346</v>
      </c>
      <c r="D22" s="6" t="s">
        <v>11</v>
      </c>
      <c r="E22" s="18" t="s">
        <v>5</v>
      </c>
    </row>
    <row r="23" spans="1:6" s="14" customFormat="1" ht="27" customHeight="1">
      <c r="A23" s="9">
        <v>22</v>
      </c>
      <c r="B23" s="13" t="s">
        <v>347</v>
      </c>
      <c r="C23" s="16" t="s">
        <v>120</v>
      </c>
      <c r="D23" s="6" t="s">
        <v>11</v>
      </c>
      <c r="E23" s="18" t="s">
        <v>5</v>
      </c>
      <c r="F23" s="11"/>
    </row>
    <row r="24" spans="1:6" s="11" customFormat="1" ht="27" customHeight="1">
      <c r="A24" s="9">
        <v>23</v>
      </c>
      <c r="B24" s="8" t="s">
        <v>348</v>
      </c>
      <c r="C24" s="16" t="s">
        <v>349</v>
      </c>
      <c r="D24" s="6" t="s">
        <v>11</v>
      </c>
      <c r="E24" s="18" t="s">
        <v>50</v>
      </c>
      <c r="F24" s="11">
        <v>1</v>
      </c>
    </row>
    <row r="25" spans="1:6" s="11" customFormat="1" ht="27" customHeight="1">
      <c r="A25" s="9">
        <v>24</v>
      </c>
      <c r="B25" s="8" t="s">
        <v>76</v>
      </c>
      <c r="C25" s="16" t="s">
        <v>350</v>
      </c>
      <c r="D25" s="6" t="s">
        <v>11</v>
      </c>
      <c r="E25" s="18" t="s">
        <v>240</v>
      </c>
      <c r="F25" s="11">
        <v>1</v>
      </c>
    </row>
    <row r="26" spans="1:6" s="11" customFormat="1" ht="27" customHeight="1">
      <c r="A26" s="9">
        <v>25</v>
      </c>
      <c r="B26" s="8" t="s">
        <v>94</v>
      </c>
      <c r="C26" s="16" t="s">
        <v>370</v>
      </c>
      <c r="D26" s="6" t="s">
        <v>11</v>
      </c>
      <c r="E26" s="18" t="s">
        <v>122</v>
      </c>
      <c r="F26" s="11">
        <v>1</v>
      </c>
    </row>
    <row r="27" spans="1:6" s="11" customFormat="1" ht="27" customHeight="1">
      <c r="A27" s="9">
        <v>26</v>
      </c>
      <c r="B27" s="8" t="s">
        <v>113</v>
      </c>
      <c r="C27" s="16" t="s">
        <v>126</v>
      </c>
      <c r="D27" s="6" t="s">
        <v>11</v>
      </c>
      <c r="E27" s="18" t="s">
        <v>6</v>
      </c>
      <c r="F27" s="11">
        <v>1</v>
      </c>
    </row>
    <row r="28" spans="1:6" s="11" customFormat="1" ht="27" customHeight="1">
      <c r="A28" s="9">
        <v>27</v>
      </c>
      <c r="B28" s="8" t="s">
        <v>96</v>
      </c>
      <c r="C28" s="16" t="s">
        <v>127</v>
      </c>
      <c r="D28" s="6" t="s">
        <v>11</v>
      </c>
      <c r="E28" s="18" t="s">
        <v>8</v>
      </c>
      <c r="F28" s="11">
        <v>1</v>
      </c>
    </row>
    <row r="29" spans="1:6" s="11" customFormat="1" ht="27" customHeight="1">
      <c r="A29" s="9">
        <v>28</v>
      </c>
      <c r="B29" s="8" t="s">
        <v>95</v>
      </c>
      <c r="C29" s="16" t="s">
        <v>128</v>
      </c>
      <c r="D29" s="6" t="s">
        <v>11</v>
      </c>
      <c r="E29" s="18" t="s">
        <v>9</v>
      </c>
      <c r="F29" s="11">
        <v>1</v>
      </c>
    </row>
    <row r="30" spans="1:6" s="14" customFormat="1" ht="27" customHeight="1">
      <c r="A30" s="9">
        <v>29</v>
      </c>
      <c r="B30" s="13" t="s">
        <v>155</v>
      </c>
      <c r="C30" s="16" t="s">
        <v>167</v>
      </c>
      <c r="D30" s="6" t="s">
        <v>11</v>
      </c>
      <c r="E30" s="18" t="s">
        <v>156</v>
      </c>
      <c r="F30" s="11">
        <v>1</v>
      </c>
    </row>
    <row r="31" spans="1:8" s="11" customFormat="1" ht="27" customHeight="1">
      <c r="A31" s="9">
        <v>30</v>
      </c>
      <c r="B31" s="8" t="s">
        <v>328</v>
      </c>
      <c r="C31" s="16" t="s">
        <v>370</v>
      </c>
      <c r="D31" s="6" t="s">
        <v>11</v>
      </c>
      <c r="E31" s="18" t="s">
        <v>238</v>
      </c>
      <c r="F31" s="11">
        <v>1</v>
      </c>
      <c r="H31" s="6"/>
    </row>
    <row r="32" spans="1:6" s="11" customFormat="1" ht="27" customHeight="1">
      <c r="A32" s="9">
        <v>31</v>
      </c>
      <c r="B32" s="8" t="s">
        <v>31</v>
      </c>
      <c r="C32" s="17" t="s">
        <v>129</v>
      </c>
      <c r="D32" s="6" t="s">
        <v>11</v>
      </c>
      <c r="E32" s="18" t="s">
        <v>32</v>
      </c>
      <c r="F32" s="11">
        <v>1</v>
      </c>
    </row>
    <row r="33" spans="1:6" s="11" customFormat="1" ht="27" customHeight="1">
      <c r="A33" s="9">
        <v>32</v>
      </c>
      <c r="B33" s="8" t="s">
        <v>114</v>
      </c>
      <c r="C33" s="16" t="s">
        <v>127</v>
      </c>
      <c r="D33" s="6" t="s">
        <v>11</v>
      </c>
      <c r="E33" s="18" t="s">
        <v>10</v>
      </c>
      <c r="F33" s="11">
        <v>1</v>
      </c>
    </row>
    <row r="34" spans="1:5" ht="27" customHeight="1">
      <c r="A34" s="9">
        <v>33</v>
      </c>
      <c r="B34" s="13" t="s">
        <v>278</v>
      </c>
      <c r="C34" s="16" t="s">
        <v>349</v>
      </c>
      <c r="D34" s="6" t="s">
        <v>11</v>
      </c>
      <c r="E34" s="18" t="s">
        <v>313</v>
      </c>
    </row>
    <row r="35" spans="1:6" s="11" customFormat="1" ht="27" customHeight="1">
      <c r="A35" s="9">
        <v>34</v>
      </c>
      <c r="B35" s="8" t="s">
        <v>317</v>
      </c>
      <c r="C35" s="16" t="s">
        <v>127</v>
      </c>
      <c r="D35" s="6" t="s">
        <v>11</v>
      </c>
      <c r="E35" s="18" t="s">
        <v>5</v>
      </c>
      <c r="F35" s="11">
        <v>1</v>
      </c>
    </row>
    <row r="36" spans="1:5" s="11" customFormat="1" ht="27" customHeight="1">
      <c r="A36" s="9">
        <v>35</v>
      </c>
      <c r="B36" s="8" t="s">
        <v>329</v>
      </c>
      <c r="C36" s="16" t="s">
        <v>125</v>
      </c>
      <c r="D36" s="6" t="s">
        <v>11</v>
      </c>
      <c r="E36" s="18" t="s">
        <v>284</v>
      </c>
    </row>
    <row r="37" spans="1:6" s="14" customFormat="1" ht="27" customHeight="1">
      <c r="A37" s="9">
        <v>36</v>
      </c>
      <c r="B37" s="13" t="s">
        <v>172</v>
      </c>
      <c r="C37" s="16" t="s">
        <v>142</v>
      </c>
      <c r="D37" s="6" t="s">
        <v>11</v>
      </c>
      <c r="E37" s="18" t="s">
        <v>174</v>
      </c>
      <c r="F37" s="11">
        <v>1</v>
      </c>
    </row>
    <row r="38" spans="1:5" ht="18">
      <c r="A38" s="9">
        <v>37</v>
      </c>
      <c r="B38" s="7" t="s">
        <v>397</v>
      </c>
      <c r="C38" s="16" t="s">
        <v>398</v>
      </c>
      <c r="D38" s="6" t="s">
        <v>11</v>
      </c>
      <c r="E38" s="18" t="s">
        <v>436</v>
      </c>
    </row>
    <row r="39" spans="1:5" ht="18">
      <c r="A39" s="9">
        <v>38</v>
      </c>
      <c r="B39" s="7" t="s">
        <v>399</v>
      </c>
      <c r="C39" s="16" t="s">
        <v>400</v>
      </c>
      <c r="D39" s="6" t="s">
        <v>11</v>
      </c>
      <c r="E39" s="18" t="s">
        <v>5</v>
      </c>
    </row>
    <row r="40" spans="1:5" ht="18">
      <c r="A40" s="9">
        <v>39</v>
      </c>
      <c r="B40" s="7" t="s">
        <v>401</v>
      </c>
      <c r="C40" s="16" t="s">
        <v>402</v>
      </c>
      <c r="D40" s="6" t="s">
        <v>11</v>
      </c>
      <c r="E40" s="18" t="s">
        <v>403</v>
      </c>
    </row>
    <row r="41" spans="1:5" ht="27">
      <c r="A41" s="9">
        <v>40</v>
      </c>
      <c r="B41" s="7" t="s">
        <v>404</v>
      </c>
      <c r="C41" s="16" t="s">
        <v>405</v>
      </c>
      <c r="D41" s="6" t="s">
        <v>11</v>
      </c>
      <c r="E41" s="18" t="s">
        <v>406</v>
      </c>
    </row>
    <row r="42" spans="1:5" ht="27" customHeight="1">
      <c r="A42" s="9">
        <v>41</v>
      </c>
      <c r="B42" s="7" t="s">
        <v>407</v>
      </c>
      <c r="C42" s="16" t="s">
        <v>408</v>
      </c>
      <c r="D42" s="6" t="s">
        <v>11</v>
      </c>
      <c r="E42" s="18" t="s">
        <v>411</v>
      </c>
    </row>
    <row r="43" spans="1:5" ht="27" customHeight="1">
      <c r="A43" s="9">
        <v>42</v>
      </c>
      <c r="B43" s="7" t="s">
        <v>433</v>
      </c>
      <c r="C43" s="16" t="s">
        <v>388</v>
      </c>
      <c r="D43" s="6" t="s">
        <v>11</v>
      </c>
      <c r="E43" s="18" t="s">
        <v>440</v>
      </c>
    </row>
    <row r="44" spans="1:5" ht="27" customHeight="1">
      <c r="A44" s="9">
        <v>43</v>
      </c>
      <c r="B44" s="7" t="s">
        <v>409</v>
      </c>
      <c r="C44" s="16" t="s">
        <v>183</v>
      </c>
      <c r="D44" s="6" t="s">
        <v>11</v>
      </c>
      <c r="E44" s="18" t="s">
        <v>437</v>
      </c>
    </row>
    <row r="45" spans="1:5" ht="27" customHeight="1">
      <c r="A45" s="9">
        <v>44</v>
      </c>
      <c r="B45" s="7" t="s">
        <v>410</v>
      </c>
      <c r="C45" s="16" t="s">
        <v>346</v>
      </c>
      <c r="D45" s="6" t="s">
        <v>11</v>
      </c>
      <c r="E45" s="18" t="s">
        <v>5</v>
      </c>
    </row>
    <row r="46" spans="1:5" s="11" customFormat="1" ht="27" customHeight="1">
      <c r="A46" s="9">
        <v>45</v>
      </c>
      <c r="B46" s="8" t="s">
        <v>279</v>
      </c>
      <c r="C46" s="16" t="s">
        <v>351</v>
      </c>
      <c r="D46" s="6" t="s">
        <v>11</v>
      </c>
      <c r="E46" s="18" t="s">
        <v>314</v>
      </c>
    </row>
    <row r="47" spans="1:5" ht="27" customHeight="1">
      <c r="A47" s="9">
        <v>46</v>
      </c>
      <c r="B47" s="13" t="s">
        <v>273</v>
      </c>
      <c r="C47" s="16" t="s">
        <v>126</v>
      </c>
      <c r="D47" s="6" t="s">
        <v>11</v>
      </c>
      <c r="E47" s="18" t="s">
        <v>352</v>
      </c>
    </row>
    <row r="48" spans="1:6" s="14" customFormat="1" ht="27" customHeight="1">
      <c r="A48" s="9">
        <v>47</v>
      </c>
      <c r="B48" s="13" t="s">
        <v>168</v>
      </c>
      <c r="C48" s="16" t="s">
        <v>145</v>
      </c>
      <c r="D48" s="6" t="s">
        <v>11</v>
      </c>
      <c r="E48" s="18" t="s">
        <v>250</v>
      </c>
      <c r="F48" s="11">
        <v>1</v>
      </c>
    </row>
    <row r="49" spans="1:6" s="14" customFormat="1" ht="27" customHeight="1">
      <c r="A49" s="9">
        <v>48</v>
      </c>
      <c r="B49" s="13" t="s">
        <v>170</v>
      </c>
      <c r="C49" s="16" t="s">
        <v>167</v>
      </c>
      <c r="D49" s="6" t="s">
        <v>11</v>
      </c>
      <c r="E49" s="18" t="s">
        <v>5</v>
      </c>
      <c r="F49" s="11">
        <v>1</v>
      </c>
    </row>
    <row r="50" spans="1:6" s="11" customFormat="1" ht="27" customHeight="1">
      <c r="A50" s="9">
        <v>49</v>
      </c>
      <c r="B50" s="8" t="s">
        <v>111</v>
      </c>
      <c r="C50" s="16" t="s">
        <v>181</v>
      </c>
      <c r="D50" s="6" t="s">
        <v>11</v>
      </c>
      <c r="E50" s="18" t="s">
        <v>182</v>
      </c>
      <c r="F50" s="11">
        <v>1</v>
      </c>
    </row>
    <row r="51" spans="1:5" s="11" customFormat="1" ht="27" customHeight="1">
      <c r="A51" s="9">
        <v>50</v>
      </c>
      <c r="B51" s="8" t="s">
        <v>412</v>
      </c>
      <c r="C51" s="16" t="s">
        <v>413</v>
      </c>
      <c r="D51" s="6" t="s">
        <v>11</v>
      </c>
      <c r="E51" s="18" t="s">
        <v>414</v>
      </c>
    </row>
    <row r="52" spans="1:6" s="11" customFormat="1" ht="27" customHeight="1">
      <c r="A52" s="9">
        <v>51</v>
      </c>
      <c r="B52" s="8" t="s">
        <v>66</v>
      </c>
      <c r="C52" s="17" t="s">
        <v>371</v>
      </c>
      <c r="D52" s="6" t="s">
        <v>11</v>
      </c>
      <c r="E52" s="18" t="s">
        <v>65</v>
      </c>
      <c r="F52" s="11">
        <v>1</v>
      </c>
    </row>
    <row r="53" spans="1:6" s="14" customFormat="1" ht="27" customHeight="1">
      <c r="A53" s="9">
        <v>52</v>
      </c>
      <c r="B53" s="13" t="s">
        <v>330</v>
      </c>
      <c r="C53" s="16" t="s">
        <v>154</v>
      </c>
      <c r="D53" s="6" t="s">
        <v>11</v>
      </c>
      <c r="E53" s="18" t="s">
        <v>283</v>
      </c>
      <c r="F53" s="11">
        <v>1</v>
      </c>
    </row>
    <row r="54" spans="1:6" s="14" customFormat="1" ht="27" customHeight="1">
      <c r="A54" s="9">
        <v>53</v>
      </c>
      <c r="B54" s="13" t="s">
        <v>415</v>
      </c>
      <c r="C54" s="16" t="s">
        <v>386</v>
      </c>
      <c r="D54" s="6" t="s">
        <v>11</v>
      </c>
      <c r="E54" s="18" t="s">
        <v>416</v>
      </c>
      <c r="F54" s="11"/>
    </row>
    <row r="55" spans="1:7" s="14" customFormat="1" ht="27" customHeight="1">
      <c r="A55" s="9">
        <v>54</v>
      </c>
      <c r="B55" s="13" t="s">
        <v>255</v>
      </c>
      <c r="C55" s="16" t="s">
        <v>268</v>
      </c>
      <c r="D55" s="6" t="s">
        <v>11</v>
      </c>
      <c r="E55" s="18" t="s">
        <v>269</v>
      </c>
      <c r="F55" s="14">
        <f>SUM(F2:F263)</f>
        <v>191</v>
      </c>
      <c r="G55" s="14">
        <f>SUM(G2:G263)</f>
        <v>25</v>
      </c>
    </row>
    <row r="56" spans="1:6" s="14" customFormat="1" ht="27" customHeight="1">
      <c r="A56" s="9">
        <v>55</v>
      </c>
      <c r="B56" s="8" t="s">
        <v>331</v>
      </c>
      <c r="C56" s="17" t="s">
        <v>183</v>
      </c>
      <c r="D56" s="6" t="s">
        <v>11</v>
      </c>
      <c r="E56" s="18" t="s">
        <v>241</v>
      </c>
      <c r="F56" s="11">
        <v>1</v>
      </c>
    </row>
    <row r="57" spans="1:7" s="14" customFormat="1" ht="27" customHeight="1">
      <c r="A57" s="9">
        <v>56</v>
      </c>
      <c r="B57" s="13" t="s">
        <v>185</v>
      </c>
      <c r="C57" s="16" t="s">
        <v>186</v>
      </c>
      <c r="D57" s="6" t="s">
        <v>11</v>
      </c>
      <c r="E57" s="18" t="s">
        <v>253</v>
      </c>
      <c r="G57" s="11">
        <v>1</v>
      </c>
    </row>
    <row r="58" spans="1:5" s="11" customFormat="1" ht="27" customHeight="1">
      <c r="A58" s="9">
        <v>57</v>
      </c>
      <c r="B58" s="13" t="s">
        <v>187</v>
      </c>
      <c r="C58" s="16" t="s">
        <v>254</v>
      </c>
      <c r="D58" s="6" t="s">
        <v>11</v>
      </c>
      <c r="E58" s="10" t="s">
        <v>353</v>
      </c>
    </row>
    <row r="59" spans="1:5" s="11" customFormat="1" ht="27" customHeight="1">
      <c r="A59" s="9">
        <v>58</v>
      </c>
      <c r="B59" s="13" t="s">
        <v>417</v>
      </c>
      <c r="C59" s="16" t="s">
        <v>121</v>
      </c>
      <c r="D59" s="6" t="s">
        <v>11</v>
      </c>
      <c r="E59" s="10" t="s">
        <v>5</v>
      </c>
    </row>
    <row r="60" spans="1:5" s="11" customFormat="1" ht="27" customHeight="1">
      <c r="A60" s="9">
        <v>59</v>
      </c>
      <c r="B60" s="13" t="s">
        <v>418</v>
      </c>
      <c r="C60" s="16" t="s">
        <v>419</v>
      </c>
      <c r="D60" s="6" t="s">
        <v>11</v>
      </c>
      <c r="E60" s="10" t="s">
        <v>420</v>
      </c>
    </row>
    <row r="61" spans="1:5" ht="27" customHeight="1">
      <c r="A61" s="9">
        <v>60</v>
      </c>
      <c r="B61" s="13" t="s">
        <v>274</v>
      </c>
      <c r="C61" s="16" t="s">
        <v>275</v>
      </c>
      <c r="D61" s="6" t="s">
        <v>11</v>
      </c>
      <c r="E61" s="10" t="s">
        <v>276</v>
      </c>
    </row>
    <row r="62" spans="1:5" s="11" customFormat="1" ht="27" customHeight="1">
      <c r="A62" s="9">
        <v>61</v>
      </c>
      <c r="B62" s="8" t="s">
        <v>256</v>
      </c>
      <c r="C62" s="16" t="s">
        <v>271</v>
      </c>
      <c r="D62" s="6" t="s">
        <v>11</v>
      </c>
      <c r="E62" s="10" t="s">
        <v>354</v>
      </c>
    </row>
    <row r="63" spans="1:5" s="14" customFormat="1" ht="27" customHeight="1">
      <c r="A63" s="9">
        <v>62</v>
      </c>
      <c r="B63" s="13" t="s">
        <v>332</v>
      </c>
      <c r="C63" s="16" t="s">
        <v>355</v>
      </c>
      <c r="D63" s="6" t="s">
        <v>11</v>
      </c>
      <c r="E63" s="18" t="s">
        <v>270</v>
      </c>
    </row>
    <row r="64" spans="1:7" s="11" customFormat="1" ht="27" customHeight="1">
      <c r="A64" s="9">
        <v>63</v>
      </c>
      <c r="B64" s="8" t="s">
        <v>143</v>
      </c>
      <c r="C64" s="16" t="s">
        <v>356</v>
      </c>
      <c r="D64" s="6" t="s">
        <v>11</v>
      </c>
      <c r="E64" s="18" t="s">
        <v>239</v>
      </c>
      <c r="G64" s="11">
        <v>1</v>
      </c>
    </row>
    <row r="65" spans="1:7" s="14" customFormat="1" ht="27" customHeight="1">
      <c r="A65" s="9">
        <v>64</v>
      </c>
      <c r="B65" s="13" t="s">
        <v>150</v>
      </c>
      <c r="C65" s="17" t="s">
        <v>176</v>
      </c>
      <c r="D65" s="6" t="s">
        <v>11</v>
      </c>
      <c r="E65" s="18" t="s">
        <v>151</v>
      </c>
      <c r="G65" s="11">
        <v>1</v>
      </c>
    </row>
    <row r="66" spans="1:7" s="14" customFormat="1" ht="27" customHeight="1">
      <c r="A66" s="9">
        <v>65</v>
      </c>
      <c r="B66" s="13" t="s">
        <v>177</v>
      </c>
      <c r="C66" s="17" t="s">
        <v>178</v>
      </c>
      <c r="D66" s="6" t="s">
        <v>11</v>
      </c>
      <c r="E66" s="18" t="s">
        <v>179</v>
      </c>
      <c r="G66" s="11">
        <v>1</v>
      </c>
    </row>
    <row r="67" spans="1:7" s="14" customFormat="1" ht="27" customHeight="1">
      <c r="A67" s="9">
        <v>66</v>
      </c>
      <c r="B67" s="13" t="s">
        <v>166</v>
      </c>
      <c r="C67" s="16" t="s">
        <v>140</v>
      </c>
      <c r="D67" s="6" t="s">
        <v>11</v>
      </c>
      <c r="E67" s="18" t="s">
        <v>246</v>
      </c>
      <c r="G67" s="11">
        <v>1</v>
      </c>
    </row>
    <row r="68" spans="1:7" s="14" customFormat="1" ht="27" customHeight="1">
      <c r="A68" s="9">
        <v>67</v>
      </c>
      <c r="B68" s="13" t="s">
        <v>188</v>
      </c>
      <c r="C68" s="16" t="s">
        <v>121</v>
      </c>
      <c r="D68" s="6" t="s">
        <v>11</v>
      </c>
      <c r="E68" s="18" t="s">
        <v>316</v>
      </c>
      <c r="G68" s="11">
        <v>1</v>
      </c>
    </row>
    <row r="69" spans="1:7" s="14" customFormat="1" ht="27" customHeight="1">
      <c r="A69" s="9">
        <v>68</v>
      </c>
      <c r="B69" s="13" t="s">
        <v>189</v>
      </c>
      <c r="C69" s="16" t="s">
        <v>132</v>
      </c>
      <c r="D69" s="6" t="s">
        <v>11</v>
      </c>
      <c r="E69" s="18" t="s">
        <v>252</v>
      </c>
      <c r="G69" s="11">
        <v>1</v>
      </c>
    </row>
    <row r="70" spans="1:6" s="11" customFormat="1" ht="27" customHeight="1">
      <c r="A70" s="9">
        <v>69</v>
      </c>
      <c r="B70" s="8" t="s">
        <v>357</v>
      </c>
      <c r="C70" s="16" t="s">
        <v>145</v>
      </c>
      <c r="D70" s="6" t="s">
        <v>11</v>
      </c>
      <c r="E70" s="18" t="s">
        <v>281</v>
      </c>
      <c r="F70" s="11">
        <v>1</v>
      </c>
    </row>
    <row r="71" spans="1:7" s="11" customFormat="1" ht="27" customHeight="1">
      <c r="A71" s="9">
        <v>70</v>
      </c>
      <c r="B71" s="8" t="s">
        <v>123</v>
      </c>
      <c r="C71" s="16" t="s">
        <v>372</v>
      </c>
      <c r="D71" s="6" t="s">
        <v>11</v>
      </c>
      <c r="E71" s="18" t="s">
        <v>46</v>
      </c>
      <c r="G71" s="11">
        <v>1</v>
      </c>
    </row>
    <row r="72" spans="1:7" s="11" customFormat="1" ht="27" customHeight="1">
      <c r="A72" s="9">
        <v>71</v>
      </c>
      <c r="B72" s="8" t="s">
        <v>112</v>
      </c>
      <c r="C72" s="17" t="s">
        <v>130</v>
      </c>
      <c r="D72" s="6" t="s">
        <v>11</v>
      </c>
      <c r="E72" s="18" t="s">
        <v>14</v>
      </c>
      <c r="G72" s="11">
        <v>1</v>
      </c>
    </row>
    <row r="73" spans="1:7" s="11" customFormat="1" ht="27" customHeight="1">
      <c r="A73" s="9">
        <v>72</v>
      </c>
      <c r="B73" s="8" t="s">
        <v>139</v>
      </c>
      <c r="C73" s="16" t="s">
        <v>140</v>
      </c>
      <c r="D73" s="6" t="s">
        <v>11</v>
      </c>
      <c r="E73" s="18" t="s">
        <v>141</v>
      </c>
      <c r="G73" s="11">
        <v>1</v>
      </c>
    </row>
    <row r="74" spans="1:5" s="11" customFormat="1" ht="27" customHeight="1">
      <c r="A74" s="9">
        <v>73</v>
      </c>
      <c r="B74" s="8" t="s">
        <v>421</v>
      </c>
      <c r="C74" s="16" t="s">
        <v>254</v>
      </c>
      <c r="D74" s="6" t="s">
        <v>11</v>
      </c>
      <c r="E74" s="18" t="s">
        <v>422</v>
      </c>
    </row>
    <row r="75" spans="1:7" s="11" customFormat="1" ht="27" customHeight="1">
      <c r="A75" s="9">
        <v>74</v>
      </c>
      <c r="B75" s="8" t="s">
        <v>131</v>
      </c>
      <c r="C75" s="16" t="s">
        <v>121</v>
      </c>
      <c r="D75" s="6" t="s">
        <v>11</v>
      </c>
      <c r="E75" s="18" t="s">
        <v>7</v>
      </c>
      <c r="G75" s="11">
        <v>1</v>
      </c>
    </row>
    <row r="76" spans="1:7" s="11" customFormat="1" ht="27" customHeight="1">
      <c r="A76" s="9">
        <v>75</v>
      </c>
      <c r="B76" s="8" t="s">
        <v>44</v>
      </c>
      <c r="C76" s="16" t="s">
        <v>124</v>
      </c>
      <c r="D76" s="6" t="s">
        <v>11</v>
      </c>
      <c r="E76" s="18" t="s">
        <v>43</v>
      </c>
      <c r="G76" s="11">
        <v>1</v>
      </c>
    </row>
    <row r="77" spans="1:6" s="11" customFormat="1" ht="27" customHeight="1">
      <c r="A77" s="9">
        <v>76</v>
      </c>
      <c r="B77" s="8" t="s">
        <v>334</v>
      </c>
      <c r="C77" s="16" t="s">
        <v>311</v>
      </c>
      <c r="D77" s="6" t="s">
        <v>11</v>
      </c>
      <c r="E77" s="18" t="s">
        <v>247</v>
      </c>
      <c r="F77" s="11">
        <v>1</v>
      </c>
    </row>
    <row r="78" spans="1:6" s="11" customFormat="1" ht="27" customHeight="1">
      <c r="A78" s="9">
        <v>77</v>
      </c>
      <c r="B78" s="8" t="s">
        <v>72</v>
      </c>
      <c r="C78" s="16" t="s">
        <v>310</v>
      </c>
      <c r="D78" s="6" t="s">
        <v>11</v>
      </c>
      <c r="E78" s="18" t="s">
        <v>5</v>
      </c>
      <c r="F78" s="11">
        <v>1</v>
      </c>
    </row>
    <row r="79" spans="1:6" s="11" customFormat="1" ht="27" customHeight="1">
      <c r="A79" s="9">
        <v>78</v>
      </c>
      <c r="B79" s="8" t="s">
        <v>34</v>
      </c>
      <c r="C79" s="16" t="s">
        <v>310</v>
      </c>
      <c r="D79" s="6" t="s">
        <v>11</v>
      </c>
      <c r="E79" s="18" t="s">
        <v>5</v>
      </c>
      <c r="F79" s="11">
        <v>1</v>
      </c>
    </row>
    <row r="80" spans="1:6" s="11" customFormat="1" ht="27" customHeight="1">
      <c r="A80" s="9">
        <v>79</v>
      </c>
      <c r="B80" s="8" t="s">
        <v>180</v>
      </c>
      <c r="C80" s="16" t="s">
        <v>311</v>
      </c>
      <c r="D80" s="6" t="s">
        <v>11</v>
      </c>
      <c r="E80" s="18" t="s">
        <v>5</v>
      </c>
      <c r="F80" s="11">
        <v>1</v>
      </c>
    </row>
    <row r="81" spans="1:6" s="11" customFormat="1" ht="27" customHeight="1">
      <c r="A81" s="9">
        <v>80</v>
      </c>
      <c r="B81" s="8" t="s">
        <v>81</v>
      </c>
      <c r="C81" s="16" t="s">
        <v>311</v>
      </c>
      <c r="D81" s="6" t="s">
        <v>11</v>
      </c>
      <c r="E81" s="18" t="s">
        <v>5</v>
      </c>
      <c r="F81" s="11">
        <v>1</v>
      </c>
    </row>
    <row r="82" spans="1:6" s="14" customFormat="1" ht="27" customHeight="1">
      <c r="A82" s="9">
        <v>81</v>
      </c>
      <c r="B82" s="13" t="s">
        <v>161</v>
      </c>
      <c r="C82" s="16" t="s">
        <v>311</v>
      </c>
      <c r="D82" s="6" t="s">
        <v>11</v>
      </c>
      <c r="E82" s="18" t="s">
        <v>5</v>
      </c>
      <c r="F82" s="11">
        <v>1</v>
      </c>
    </row>
    <row r="83" spans="1:6" s="14" customFormat="1" ht="27" customHeight="1">
      <c r="A83" s="9">
        <v>82</v>
      </c>
      <c r="B83" s="13" t="s">
        <v>157</v>
      </c>
      <c r="C83" s="16" t="s">
        <v>311</v>
      </c>
      <c r="D83" s="6" t="s">
        <v>11</v>
      </c>
      <c r="E83" s="18" t="s">
        <v>5</v>
      </c>
      <c r="F83" s="11">
        <v>1</v>
      </c>
    </row>
    <row r="84" spans="1:6" s="11" customFormat="1" ht="27" customHeight="1">
      <c r="A84" s="9">
        <v>83</v>
      </c>
      <c r="B84" s="8" t="s">
        <v>33</v>
      </c>
      <c r="C84" s="16" t="s">
        <v>311</v>
      </c>
      <c r="D84" s="6" t="s">
        <v>11</v>
      </c>
      <c r="E84" s="18" t="s">
        <v>5</v>
      </c>
      <c r="F84" s="11">
        <v>1</v>
      </c>
    </row>
    <row r="85" spans="1:6" s="11" customFormat="1" ht="27" customHeight="1">
      <c r="A85" s="9">
        <v>84</v>
      </c>
      <c r="B85" s="8" t="s">
        <v>335</v>
      </c>
      <c r="C85" s="16" t="s">
        <v>311</v>
      </c>
      <c r="D85" s="6" t="s">
        <v>11</v>
      </c>
      <c r="E85" s="18" t="s">
        <v>5</v>
      </c>
      <c r="F85" s="11">
        <v>1</v>
      </c>
    </row>
    <row r="86" spans="1:6" s="11" customFormat="1" ht="27" customHeight="1">
      <c r="A86" s="9">
        <v>85</v>
      </c>
      <c r="B86" s="8" t="s">
        <v>82</v>
      </c>
      <c r="C86" s="16" t="s">
        <v>311</v>
      </c>
      <c r="D86" s="6" t="s">
        <v>11</v>
      </c>
      <c r="E86" s="18" t="s">
        <v>5</v>
      </c>
      <c r="F86" s="11">
        <v>1</v>
      </c>
    </row>
    <row r="87" spans="1:6" s="11" customFormat="1" ht="27" customHeight="1">
      <c r="A87" s="9">
        <v>86</v>
      </c>
      <c r="B87" s="8" t="s">
        <v>336</v>
      </c>
      <c r="C87" s="16" t="s">
        <v>311</v>
      </c>
      <c r="D87" s="6" t="s">
        <v>11</v>
      </c>
      <c r="E87" s="18" t="s">
        <v>5</v>
      </c>
      <c r="F87" s="11">
        <v>1</v>
      </c>
    </row>
    <row r="88" spans="1:6" s="11" customFormat="1" ht="27" customHeight="1">
      <c r="A88" s="9">
        <v>87</v>
      </c>
      <c r="B88" s="8" t="s">
        <v>101</v>
      </c>
      <c r="C88" s="16" t="s">
        <v>311</v>
      </c>
      <c r="D88" s="6" t="s">
        <v>11</v>
      </c>
      <c r="E88" s="18" t="s">
        <v>5</v>
      </c>
      <c r="F88" s="11">
        <v>1</v>
      </c>
    </row>
    <row r="89" spans="1:6" s="11" customFormat="1" ht="27" customHeight="1">
      <c r="A89" s="9">
        <v>88</v>
      </c>
      <c r="B89" s="8" t="s">
        <v>102</v>
      </c>
      <c r="C89" s="16" t="s">
        <v>311</v>
      </c>
      <c r="D89" s="6" t="s">
        <v>11</v>
      </c>
      <c r="E89" s="18" t="s">
        <v>5</v>
      </c>
      <c r="F89" s="11">
        <v>1</v>
      </c>
    </row>
    <row r="90" spans="1:6" s="11" customFormat="1" ht="27" customHeight="1">
      <c r="A90" s="9">
        <v>89</v>
      </c>
      <c r="B90" s="8" t="s">
        <v>73</v>
      </c>
      <c r="C90" s="16" t="s">
        <v>311</v>
      </c>
      <c r="D90" s="6" t="s">
        <v>11</v>
      </c>
      <c r="E90" s="18" t="s">
        <v>244</v>
      </c>
      <c r="F90" s="11">
        <v>1</v>
      </c>
    </row>
    <row r="91" spans="1:6" s="11" customFormat="1" ht="27" customHeight="1">
      <c r="A91" s="9">
        <v>90</v>
      </c>
      <c r="B91" s="8" t="s">
        <v>71</v>
      </c>
      <c r="C91" s="16" t="s">
        <v>311</v>
      </c>
      <c r="D91" s="6" t="s">
        <v>11</v>
      </c>
      <c r="E91" s="18" t="s">
        <v>5</v>
      </c>
      <c r="F91" s="11">
        <v>1</v>
      </c>
    </row>
    <row r="92" spans="1:6" s="11" customFormat="1" ht="27" customHeight="1">
      <c r="A92" s="9">
        <v>91</v>
      </c>
      <c r="B92" s="8" t="s">
        <v>97</v>
      </c>
      <c r="C92" s="16" t="s">
        <v>310</v>
      </c>
      <c r="D92" s="6" t="s">
        <v>11</v>
      </c>
      <c r="E92" s="18" t="s">
        <v>225</v>
      </c>
      <c r="F92" s="11">
        <v>1</v>
      </c>
    </row>
    <row r="93" spans="1:6" s="11" customFormat="1" ht="27" customHeight="1">
      <c r="A93" s="9">
        <v>92</v>
      </c>
      <c r="B93" s="8" t="s">
        <v>51</v>
      </c>
      <c r="C93" s="16" t="s">
        <v>311</v>
      </c>
      <c r="D93" s="6" t="s">
        <v>11</v>
      </c>
      <c r="E93" s="18" t="s">
        <v>208</v>
      </c>
      <c r="F93" s="11">
        <v>1</v>
      </c>
    </row>
    <row r="94" spans="1:6" s="11" customFormat="1" ht="27" customHeight="1">
      <c r="A94" s="9">
        <v>93</v>
      </c>
      <c r="B94" s="8" t="s">
        <v>78</v>
      </c>
      <c r="C94" s="16" t="s">
        <v>311</v>
      </c>
      <c r="D94" s="6" t="s">
        <v>11</v>
      </c>
      <c r="E94" s="18" t="s">
        <v>5</v>
      </c>
      <c r="F94" s="11">
        <v>1</v>
      </c>
    </row>
    <row r="95" spans="1:6" s="11" customFormat="1" ht="27" customHeight="1">
      <c r="A95" s="9">
        <v>94</v>
      </c>
      <c r="B95" s="13" t="s">
        <v>100</v>
      </c>
      <c r="C95" s="16" t="s">
        <v>311</v>
      </c>
      <c r="D95" s="6" t="s">
        <v>11</v>
      </c>
      <c r="E95" s="18" t="s">
        <v>5</v>
      </c>
      <c r="F95" s="11">
        <v>1</v>
      </c>
    </row>
    <row r="96" spans="1:6" s="11" customFormat="1" ht="27" customHeight="1">
      <c r="A96" s="9">
        <v>95</v>
      </c>
      <c r="B96" s="8" t="s">
        <v>79</v>
      </c>
      <c r="C96" s="16" t="s">
        <v>310</v>
      </c>
      <c r="D96" s="6" t="s">
        <v>11</v>
      </c>
      <c r="E96" s="18" t="s">
        <v>237</v>
      </c>
      <c r="F96" s="11">
        <v>1</v>
      </c>
    </row>
    <row r="97" spans="1:6" s="11" customFormat="1" ht="27" customHeight="1">
      <c r="A97" s="9">
        <v>96</v>
      </c>
      <c r="B97" s="8" t="s">
        <v>98</v>
      </c>
      <c r="C97" s="16" t="s">
        <v>311</v>
      </c>
      <c r="D97" s="6" t="s">
        <v>11</v>
      </c>
      <c r="E97" s="18" t="s">
        <v>251</v>
      </c>
      <c r="F97" s="11">
        <v>1</v>
      </c>
    </row>
    <row r="98" spans="1:6" s="11" customFormat="1" ht="27" customHeight="1">
      <c r="A98" s="9">
        <v>97</v>
      </c>
      <c r="B98" s="8" t="s">
        <v>84</v>
      </c>
      <c r="C98" s="16" t="s">
        <v>311</v>
      </c>
      <c r="D98" s="6" t="s">
        <v>11</v>
      </c>
      <c r="E98" s="18" t="s">
        <v>221</v>
      </c>
      <c r="F98" s="11">
        <v>1</v>
      </c>
    </row>
    <row r="99" spans="1:6" s="14" customFormat="1" ht="27" customHeight="1">
      <c r="A99" s="9">
        <v>98</v>
      </c>
      <c r="B99" s="13" t="s">
        <v>158</v>
      </c>
      <c r="C99" s="16" t="s">
        <v>190</v>
      </c>
      <c r="D99" s="6" t="s">
        <v>11</v>
      </c>
      <c r="E99" s="18" t="s">
        <v>5</v>
      </c>
      <c r="F99" s="11">
        <v>1</v>
      </c>
    </row>
    <row r="100" spans="1:6" s="14" customFormat="1" ht="27" customHeight="1">
      <c r="A100" s="9">
        <v>99</v>
      </c>
      <c r="B100" s="15" t="s">
        <v>175</v>
      </c>
      <c r="C100" s="16" t="s">
        <v>311</v>
      </c>
      <c r="D100" s="6" t="s">
        <v>11</v>
      </c>
      <c r="E100" s="18" t="s">
        <v>285</v>
      </c>
      <c r="F100" s="11">
        <v>1</v>
      </c>
    </row>
    <row r="101" spans="1:6" s="11" customFormat="1" ht="27" customHeight="1">
      <c r="A101" s="9">
        <v>100</v>
      </c>
      <c r="B101" s="8" t="s">
        <v>133</v>
      </c>
      <c r="C101" s="16" t="s">
        <v>311</v>
      </c>
      <c r="D101" s="6" t="s">
        <v>11</v>
      </c>
      <c r="E101" s="18" t="s">
        <v>243</v>
      </c>
      <c r="F101" s="11">
        <v>1</v>
      </c>
    </row>
    <row r="102" spans="1:6" s="11" customFormat="1" ht="27" customHeight="1">
      <c r="A102" s="9">
        <v>101</v>
      </c>
      <c r="B102" s="8" t="s">
        <v>75</v>
      </c>
      <c r="C102" s="16" t="s">
        <v>311</v>
      </c>
      <c r="D102" s="6" t="s">
        <v>11</v>
      </c>
      <c r="E102" s="18" t="s">
        <v>5</v>
      </c>
      <c r="F102" s="11">
        <v>1</v>
      </c>
    </row>
    <row r="103" spans="1:6" s="11" customFormat="1" ht="27" customHeight="1">
      <c r="A103" s="9">
        <v>102</v>
      </c>
      <c r="B103" s="8" t="s">
        <v>134</v>
      </c>
      <c r="C103" s="16" t="s">
        <v>311</v>
      </c>
      <c r="D103" s="6" t="s">
        <v>11</v>
      </c>
      <c r="E103" s="18" t="s">
        <v>5</v>
      </c>
      <c r="F103" s="11">
        <v>1</v>
      </c>
    </row>
    <row r="104" spans="1:6" s="11" customFormat="1" ht="27" customHeight="1">
      <c r="A104" s="9">
        <v>103</v>
      </c>
      <c r="B104" s="8" t="s">
        <v>135</v>
      </c>
      <c r="C104" s="16" t="s">
        <v>311</v>
      </c>
      <c r="D104" s="6" t="s">
        <v>11</v>
      </c>
      <c r="E104" s="18" t="s">
        <v>5</v>
      </c>
      <c r="F104" s="11">
        <v>1</v>
      </c>
    </row>
    <row r="105" spans="1:5" s="11" customFormat="1" ht="27" customHeight="1">
      <c r="A105" s="9">
        <v>104</v>
      </c>
      <c r="B105" s="8" t="s">
        <v>257</v>
      </c>
      <c r="C105" s="16" t="s">
        <v>311</v>
      </c>
      <c r="D105" s="6" t="s">
        <v>11</v>
      </c>
      <c r="E105" s="18" t="s">
        <v>5</v>
      </c>
    </row>
    <row r="106" spans="1:5" s="11" customFormat="1" ht="27" customHeight="1">
      <c r="A106" s="9">
        <v>105</v>
      </c>
      <c r="B106" s="8" t="s">
        <v>258</v>
      </c>
      <c r="C106" s="16" t="s">
        <v>311</v>
      </c>
      <c r="D106" s="6" t="s">
        <v>11</v>
      </c>
      <c r="E106" s="18" t="s">
        <v>5</v>
      </c>
    </row>
    <row r="107" spans="1:5" s="14" customFormat="1" ht="27" customHeight="1">
      <c r="A107" s="9">
        <v>106</v>
      </c>
      <c r="B107" s="13" t="s">
        <v>259</v>
      </c>
      <c r="C107" s="16" t="s">
        <v>311</v>
      </c>
      <c r="D107" s="6" t="s">
        <v>11</v>
      </c>
      <c r="E107" s="10" t="s">
        <v>288</v>
      </c>
    </row>
    <row r="108" spans="1:5" s="14" customFormat="1" ht="27" customHeight="1">
      <c r="A108" s="9">
        <v>107</v>
      </c>
      <c r="B108" s="13" t="s">
        <v>260</v>
      </c>
      <c r="C108" s="16" t="s">
        <v>311</v>
      </c>
      <c r="D108" s="6" t="s">
        <v>11</v>
      </c>
      <c r="E108" s="10" t="s">
        <v>286</v>
      </c>
    </row>
    <row r="109" spans="1:6" s="11" customFormat="1" ht="27" customHeight="1">
      <c r="A109" s="9">
        <v>108</v>
      </c>
      <c r="B109" s="8" t="s">
        <v>136</v>
      </c>
      <c r="C109" s="16" t="s">
        <v>311</v>
      </c>
      <c r="D109" s="6" t="s">
        <v>11</v>
      </c>
      <c r="E109" s="18" t="s">
        <v>5</v>
      </c>
      <c r="F109" s="11">
        <v>1</v>
      </c>
    </row>
    <row r="110" spans="1:6" s="11" customFormat="1" ht="27" customHeight="1">
      <c r="A110" s="9">
        <v>109</v>
      </c>
      <c r="B110" s="8" t="s">
        <v>83</v>
      </c>
      <c r="C110" s="16" t="s">
        <v>311</v>
      </c>
      <c r="D110" s="6" t="s">
        <v>11</v>
      </c>
      <c r="E110" s="18" t="s">
        <v>5</v>
      </c>
      <c r="F110" s="11">
        <v>1</v>
      </c>
    </row>
    <row r="111" spans="1:6" s="14" customFormat="1" ht="27" customHeight="1">
      <c r="A111" s="9">
        <v>110</v>
      </c>
      <c r="B111" s="13" t="s">
        <v>191</v>
      </c>
      <c r="C111" s="16" t="s">
        <v>311</v>
      </c>
      <c r="D111" s="6" t="s">
        <v>11</v>
      </c>
      <c r="E111" s="18" t="s">
        <v>5</v>
      </c>
      <c r="F111" s="11">
        <v>1</v>
      </c>
    </row>
    <row r="112" spans="1:6" s="14" customFormat="1" ht="27" customHeight="1">
      <c r="A112" s="9">
        <v>111</v>
      </c>
      <c r="B112" s="13" t="s">
        <v>192</v>
      </c>
      <c r="C112" s="16" t="s">
        <v>310</v>
      </c>
      <c r="D112" s="6" t="s">
        <v>11</v>
      </c>
      <c r="E112" s="10" t="s">
        <v>289</v>
      </c>
      <c r="F112" s="11">
        <v>1</v>
      </c>
    </row>
    <row r="113" spans="1:6" s="14" customFormat="1" ht="27" customHeight="1">
      <c r="A113" s="9">
        <v>112</v>
      </c>
      <c r="B113" s="13" t="s">
        <v>193</v>
      </c>
      <c r="C113" s="16" t="s">
        <v>310</v>
      </c>
      <c r="D113" s="6" t="s">
        <v>11</v>
      </c>
      <c r="E113" s="10" t="s">
        <v>287</v>
      </c>
      <c r="F113" s="11">
        <v>1</v>
      </c>
    </row>
    <row r="114" spans="1:6" s="14" customFormat="1" ht="27" customHeight="1">
      <c r="A114" s="9">
        <v>113</v>
      </c>
      <c r="B114" s="13" t="s">
        <v>194</v>
      </c>
      <c r="C114" s="16" t="s">
        <v>310</v>
      </c>
      <c r="D114" s="6" t="s">
        <v>11</v>
      </c>
      <c r="E114" s="18" t="s">
        <v>5</v>
      </c>
      <c r="F114" s="11">
        <v>1</v>
      </c>
    </row>
    <row r="115" spans="1:6" s="14" customFormat="1" ht="27" customHeight="1">
      <c r="A115" s="9">
        <v>114</v>
      </c>
      <c r="B115" s="13" t="s">
        <v>195</v>
      </c>
      <c r="C115" s="16" t="s">
        <v>310</v>
      </c>
      <c r="D115" s="6" t="s">
        <v>11</v>
      </c>
      <c r="E115" s="10" t="s">
        <v>291</v>
      </c>
      <c r="F115" s="11">
        <v>1</v>
      </c>
    </row>
    <row r="116" spans="1:5" s="11" customFormat="1" ht="27" customHeight="1">
      <c r="A116" s="9">
        <v>115</v>
      </c>
      <c r="B116" s="8" t="s">
        <v>265</v>
      </c>
      <c r="C116" s="16" t="s">
        <v>311</v>
      </c>
      <c r="D116" s="6" t="s">
        <v>11</v>
      </c>
      <c r="E116" s="18" t="s">
        <v>5</v>
      </c>
    </row>
    <row r="117" spans="1:5" s="14" customFormat="1" ht="27" customHeight="1">
      <c r="A117" s="9">
        <v>116</v>
      </c>
      <c r="B117" s="13" t="s">
        <v>266</v>
      </c>
      <c r="C117" s="16" t="s">
        <v>311</v>
      </c>
      <c r="D117" s="6" t="s">
        <v>11</v>
      </c>
      <c r="E117" s="18" t="s">
        <v>5</v>
      </c>
    </row>
    <row r="118" spans="1:6" s="14" customFormat="1" ht="27" customHeight="1">
      <c r="A118" s="9">
        <v>117</v>
      </c>
      <c r="B118" s="13" t="s">
        <v>196</v>
      </c>
      <c r="C118" s="16" t="s">
        <v>310</v>
      </c>
      <c r="D118" s="6" t="s">
        <v>11</v>
      </c>
      <c r="E118" s="18" t="s">
        <v>5</v>
      </c>
      <c r="F118" s="11">
        <v>1</v>
      </c>
    </row>
    <row r="119" spans="1:5" s="11" customFormat="1" ht="27" customHeight="1">
      <c r="A119" s="9">
        <v>118</v>
      </c>
      <c r="B119" s="8" t="s">
        <v>304</v>
      </c>
      <c r="C119" s="16" t="s">
        <v>310</v>
      </c>
      <c r="D119" s="6" t="s">
        <v>11</v>
      </c>
      <c r="E119" s="18" t="s">
        <v>5</v>
      </c>
    </row>
    <row r="120" spans="1:5" s="11" customFormat="1" ht="27" customHeight="1">
      <c r="A120" s="9">
        <v>119</v>
      </c>
      <c r="B120" s="8" t="s">
        <v>358</v>
      </c>
      <c r="C120" s="16" t="s">
        <v>310</v>
      </c>
      <c r="D120" s="6" t="s">
        <v>11</v>
      </c>
      <c r="E120" s="18" t="s">
        <v>5</v>
      </c>
    </row>
    <row r="121" spans="1:5" s="11" customFormat="1" ht="27" customHeight="1">
      <c r="A121" s="9">
        <v>120</v>
      </c>
      <c r="B121" s="8" t="s">
        <v>423</v>
      </c>
      <c r="C121" s="16" t="s">
        <v>311</v>
      </c>
      <c r="D121" s="6" t="s">
        <v>11</v>
      </c>
      <c r="E121" s="18" t="s">
        <v>438</v>
      </c>
    </row>
    <row r="122" spans="1:6" s="14" customFormat="1" ht="27" customHeight="1">
      <c r="A122" s="9">
        <v>121</v>
      </c>
      <c r="B122" s="13" t="s">
        <v>359</v>
      </c>
      <c r="C122" s="16" t="s">
        <v>311</v>
      </c>
      <c r="D122" s="6" t="s">
        <v>11</v>
      </c>
      <c r="E122" s="18" t="s">
        <v>315</v>
      </c>
      <c r="F122" s="11">
        <v>1</v>
      </c>
    </row>
    <row r="123" spans="1:6" s="14" customFormat="1" ht="27" customHeight="1">
      <c r="A123" s="9">
        <v>122</v>
      </c>
      <c r="B123" s="13" t="s">
        <v>360</v>
      </c>
      <c r="C123" s="16" t="s">
        <v>311</v>
      </c>
      <c r="D123" s="6" t="s">
        <v>11</v>
      </c>
      <c r="E123" s="18" t="s">
        <v>5</v>
      </c>
      <c r="F123" s="11"/>
    </row>
    <row r="124" spans="1:6" s="11" customFormat="1" ht="27" customHeight="1">
      <c r="A124" s="9">
        <v>123</v>
      </c>
      <c r="B124" s="8" t="s">
        <v>104</v>
      </c>
      <c r="C124" s="16" t="s">
        <v>311</v>
      </c>
      <c r="D124" s="6" t="s">
        <v>11</v>
      </c>
      <c r="E124" s="18" t="s">
        <v>223</v>
      </c>
      <c r="F124" s="11">
        <v>1</v>
      </c>
    </row>
    <row r="125" spans="1:6" s="11" customFormat="1" ht="27" customHeight="1">
      <c r="A125" s="9">
        <v>124</v>
      </c>
      <c r="B125" s="8" t="s">
        <v>147</v>
      </c>
      <c r="C125" s="16" t="s">
        <v>190</v>
      </c>
      <c r="D125" s="6" t="s">
        <v>11</v>
      </c>
      <c r="E125" s="18" t="s">
        <v>160</v>
      </c>
      <c r="F125" s="11">
        <v>1</v>
      </c>
    </row>
    <row r="126" spans="1:6" s="11" customFormat="1" ht="27" customHeight="1">
      <c r="A126" s="9">
        <v>125</v>
      </c>
      <c r="B126" s="8" t="s">
        <v>137</v>
      </c>
      <c r="C126" s="16" t="s">
        <v>311</v>
      </c>
      <c r="D126" s="6" t="s">
        <v>11</v>
      </c>
      <c r="E126" s="18" t="s">
        <v>5</v>
      </c>
      <c r="F126" s="11">
        <v>1</v>
      </c>
    </row>
    <row r="127" spans="1:6" s="11" customFormat="1" ht="27" customHeight="1">
      <c r="A127" s="9">
        <v>126</v>
      </c>
      <c r="B127" s="8" t="s">
        <v>85</v>
      </c>
      <c r="C127" s="16" t="s">
        <v>311</v>
      </c>
      <c r="D127" s="6" t="s">
        <v>11</v>
      </c>
      <c r="E127" s="18" t="s">
        <v>5</v>
      </c>
      <c r="F127" s="11">
        <v>1</v>
      </c>
    </row>
    <row r="128" spans="1:5" s="11" customFormat="1" ht="27" customHeight="1">
      <c r="A128" s="9">
        <v>127</v>
      </c>
      <c r="B128" s="8" t="s">
        <v>424</v>
      </c>
      <c r="C128" s="16" t="s">
        <v>310</v>
      </c>
      <c r="D128" s="6" t="s">
        <v>11</v>
      </c>
      <c r="E128" s="18" t="s">
        <v>5</v>
      </c>
    </row>
    <row r="129" spans="1:5" s="14" customFormat="1" ht="27" customHeight="1">
      <c r="A129" s="9">
        <v>128</v>
      </c>
      <c r="B129" s="13" t="s">
        <v>261</v>
      </c>
      <c r="C129" s="16" t="s">
        <v>311</v>
      </c>
      <c r="D129" s="6" t="s">
        <v>11</v>
      </c>
      <c r="E129" s="10" t="s">
        <v>290</v>
      </c>
    </row>
    <row r="130" spans="1:5" s="14" customFormat="1" ht="27" customHeight="1">
      <c r="A130" s="9">
        <v>129</v>
      </c>
      <c r="B130" s="13" t="s">
        <v>262</v>
      </c>
      <c r="C130" s="16" t="s">
        <v>311</v>
      </c>
      <c r="D130" s="6" t="s">
        <v>11</v>
      </c>
      <c r="E130" s="18" t="s">
        <v>5</v>
      </c>
    </row>
    <row r="131" spans="1:6" s="11" customFormat="1" ht="27" customHeight="1">
      <c r="A131" s="9">
        <v>130</v>
      </c>
      <c r="B131" s="8" t="s">
        <v>45</v>
      </c>
      <c r="C131" s="16" t="s">
        <v>311</v>
      </c>
      <c r="D131" s="6" t="s">
        <v>11</v>
      </c>
      <c r="E131" s="18" t="s">
        <v>5</v>
      </c>
      <c r="F131" s="11">
        <v>1</v>
      </c>
    </row>
    <row r="132" spans="1:6" s="11" customFormat="1" ht="27" customHeight="1">
      <c r="A132" s="9">
        <v>131</v>
      </c>
      <c r="B132" s="8" t="s">
        <v>138</v>
      </c>
      <c r="C132" s="16" t="s">
        <v>190</v>
      </c>
      <c r="D132" s="6" t="s">
        <v>11</v>
      </c>
      <c r="E132" s="18" t="s">
        <v>5</v>
      </c>
      <c r="F132" s="11">
        <v>1</v>
      </c>
    </row>
    <row r="133" spans="1:6" s="11" customFormat="1" ht="27" customHeight="1">
      <c r="A133" s="9">
        <v>132</v>
      </c>
      <c r="B133" s="8" t="s">
        <v>144</v>
      </c>
      <c r="C133" s="16" t="s">
        <v>190</v>
      </c>
      <c r="D133" s="6" t="s">
        <v>11</v>
      </c>
      <c r="E133" s="18" t="s">
        <v>159</v>
      </c>
      <c r="F133" s="11">
        <v>1</v>
      </c>
    </row>
    <row r="134" spans="1:6" s="14" customFormat="1" ht="27" customHeight="1">
      <c r="A134" s="9">
        <v>133</v>
      </c>
      <c r="B134" s="13" t="s">
        <v>197</v>
      </c>
      <c r="C134" s="16" t="s">
        <v>311</v>
      </c>
      <c r="D134" s="6" t="s">
        <v>11</v>
      </c>
      <c r="E134" s="10" t="s">
        <v>280</v>
      </c>
      <c r="F134" s="11">
        <v>1</v>
      </c>
    </row>
    <row r="135" spans="1:6" s="11" customFormat="1" ht="27" customHeight="1">
      <c r="A135" s="9">
        <v>134</v>
      </c>
      <c r="B135" s="8" t="s">
        <v>70</v>
      </c>
      <c r="C135" s="16" t="s">
        <v>311</v>
      </c>
      <c r="D135" s="6" t="s">
        <v>11</v>
      </c>
      <c r="E135" s="18" t="s">
        <v>5</v>
      </c>
      <c r="F135" s="11">
        <v>1</v>
      </c>
    </row>
    <row r="136" spans="1:6" s="14" customFormat="1" ht="27" customHeight="1">
      <c r="A136" s="9">
        <v>135</v>
      </c>
      <c r="B136" s="13" t="s">
        <v>171</v>
      </c>
      <c r="C136" s="16" t="s">
        <v>146</v>
      </c>
      <c r="D136" s="6" t="s">
        <v>11</v>
      </c>
      <c r="E136" s="18" t="s">
        <v>5</v>
      </c>
      <c r="F136" s="11">
        <v>1</v>
      </c>
    </row>
    <row r="137" spans="1:6" s="14" customFormat="1" ht="27" customHeight="1">
      <c r="A137" s="9">
        <v>136</v>
      </c>
      <c r="B137" s="13" t="s">
        <v>198</v>
      </c>
      <c r="C137" s="16" t="s">
        <v>199</v>
      </c>
      <c r="D137" s="6" t="s">
        <v>11</v>
      </c>
      <c r="E137" s="18" t="s">
        <v>5</v>
      </c>
      <c r="F137" s="11">
        <v>1</v>
      </c>
    </row>
    <row r="138" spans="1:6" s="11" customFormat="1" ht="27" customHeight="1">
      <c r="A138" s="9">
        <v>137</v>
      </c>
      <c r="B138" s="13" t="s">
        <v>361</v>
      </c>
      <c r="C138" s="16" t="s">
        <v>146</v>
      </c>
      <c r="D138" s="6" t="s">
        <v>11</v>
      </c>
      <c r="E138" s="18" t="s">
        <v>301</v>
      </c>
      <c r="F138" s="11">
        <v>1</v>
      </c>
    </row>
    <row r="139" spans="1:5" ht="27" customHeight="1">
      <c r="A139" s="9">
        <v>138</v>
      </c>
      <c r="B139" s="13" t="s">
        <v>277</v>
      </c>
      <c r="C139" s="16" t="s">
        <v>199</v>
      </c>
      <c r="D139" s="6" t="s">
        <v>11</v>
      </c>
      <c r="E139" s="10" t="s">
        <v>5</v>
      </c>
    </row>
    <row r="140" spans="1:5" ht="27" customHeight="1">
      <c r="A140" s="9">
        <v>139</v>
      </c>
      <c r="B140" s="7" t="s">
        <v>323</v>
      </c>
      <c r="C140" s="16" t="s">
        <v>199</v>
      </c>
      <c r="D140" s="6" t="s">
        <v>11</v>
      </c>
      <c r="E140" s="18" t="s">
        <v>5</v>
      </c>
    </row>
    <row r="141" spans="1:5" s="11" customFormat="1" ht="27" customHeight="1">
      <c r="A141" s="9">
        <v>140</v>
      </c>
      <c r="B141" s="8" t="s">
        <v>337</v>
      </c>
      <c r="C141" s="16" t="s">
        <v>199</v>
      </c>
      <c r="D141" s="6" t="s">
        <v>11</v>
      </c>
      <c r="E141" s="18" t="s">
        <v>5</v>
      </c>
    </row>
    <row r="142" spans="1:5" s="11" customFormat="1" ht="27" customHeight="1">
      <c r="A142" s="9">
        <v>141</v>
      </c>
      <c r="B142" s="8" t="s">
        <v>305</v>
      </c>
      <c r="C142" s="16" t="s">
        <v>199</v>
      </c>
      <c r="D142" s="6" t="s">
        <v>11</v>
      </c>
      <c r="E142" s="18" t="s">
        <v>5</v>
      </c>
    </row>
    <row r="143" spans="1:5" s="11" customFormat="1" ht="27" customHeight="1">
      <c r="A143" s="9">
        <v>142</v>
      </c>
      <c r="B143" s="8" t="s">
        <v>425</v>
      </c>
      <c r="C143" s="16" t="s">
        <v>310</v>
      </c>
      <c r="D143" s="6" t="s">
        <v>11</v>
      </c>
      <c r="E143" s="18" t="s">
        <v>5</v>
      </c>
    </row>
    <row r="144" spans="1:5" ht="27" customHeight="1">
      <c r="A144" s="9">
        <v>143</v>
      </c>
      <c r="B144" s="8" t="s">
        <v>68</v>
      </c>
      <c r="C144" s="16" t="s">
        <v>146</v>
      </c>
      <c r="D144" s="6" t="s">
        <v>11</v>
      </c>
      <c r="E144" s="18" t="s">
        <v>148</v>
      </c>
    </row>
    <row r="145" spans="1:5" ht="27" customHeight="1">
      <c r="A145" s="9">
        <v>144</v>
      </c>
      <c r="B145" s="8" t="s">
        <v>86</v>
      </c>
      <c r="C145" s="16" t="s">
        <v>146</v>
      </c>
      <c r="D145" s="6" t="s">
        <v>11</v>
      </c>
      <c r="E145" s="18" t="s">
        <v>298</v>
      </c>
    </row>
    <row r="146" spans="1:5" ht="27" customHeight="1">
      <c r="A146" s="9">
        <v>145</v>
      </c>
      <c r="B146" s="8" t="s">
        <v>57</v>
      </c>
      <c r="C146" s="16" t="s">
        <v>146</v>
      </c>
      <c r="D146" s="6" t="s">
        <v>11</v>
      </c>
      <c r="E146" s="18" t="s">
        <v>214</v>
      </c>
    </row>
    <row r="147" spans="1:6" s="11" customFormat="1" ht="27" customHeight="1">
      <c r="A147" s="9">
        <v>146</v>
      </c>
      <c r="B147" s="8" t="s">
        <v>58</v>
      </c>
      <c r="C147" s="16" t="s">
        <v>146</v>
      </c>
      <c r="D147" s="6" t="s">
        <v>11</v>
      </c>
      <c r="E147" s="18" t="s">
        <v>215</v>
      </c>
      <c r="F147" s="11">
        <v>1</v>
      </c>
    </row>
    <row r="148" spans="1:6" s="11" customFormat="1" ht="27" customHeight="1">
      <c r="A148" s="9">
        <v>147</v>
      </c>
      <c r="B148" s="8" t="s">
        <v>362</v>
      </c>
      <c r="C148" s="16" t="s">
        <v>146</v>
      </c>
      <c r="D148" s="6" t="s">
        <v>11</v>
      </c>
      <c r="E148" s="18" t="s">
        <v>27</v>
      </c>
      <c r="F148" s="11">
        <v>1</v>
      </c>
    </row>
    <row r="149" spans="1:6" s="11" customFormat="1" ht="27" customHeight="1">
      <c r="A149" s="9">
        <v>148</v>
      </c>
      <c r="B149" s="8" t="s">
        <v>61</v>
      </c>
      <c r="C149" s="16" t="s">
        <v>146</v>
      </c>
      <c r="D149" s="6" t="s">
        <v>11</v>
      </c>
      <c r="E149" s="18" t="s">
        <v>282</v>
      </c>
      <c r="F149" s="11">
        <v>1</v>
      </c>
    </row>
    <row r="150" spans="1:5" ht="27" customHeight="1">
      <c r="A150" s="9">
        <v>149</v>
      </c>
      <c r="B150" s="7" t="s">
        <v>319</v>
      </c>
      <c r="C150" s="16" t="s">
        <v>199</v>
      </c>
      <c r="D150" s="6" t="s">
        <v>11</v>
      </c>
      <c r="E150" s="18" t="s">
        <v>5</v>
      </c>
    </row>
    <row r="151" spans="1:6" s="11" customFormat="1" ht="27" customHeight="1">
      <c r="A151" s="9">
        <v>150</v>
      </c>
      <c r="B151" s="8" t="s">
        <v>59</v>
      </c>
      <c r="C151" s="16" t="s">
        <v>146</v>
      </c>
      <c r="D151" s="6" t="s">
        <v>11</v>
      </c>
      <c r="E151" s="18" t="s">
        <v>216</v>
      </c>
      <c r="F151" s="11">
        <v>1</v>
      </c>
    </row>
    <row r="152" spans="1:5" ht="27" customHeight="1">
      <c r="A152" s="9">
        <v>151</v>
      </c>
      <c r="B152" s="7" t="s">
        <v>322</v>
      </c>
      <c r="C152" s="16" t="s">
        <v>199</v>
      </c>
      <c r="D152" s="6" t="s">
        <v>11</v>
      </c>
      <c r="E152" s="18" t="s">
        <v>5</v>
      </c>
    </row>
    <row r="153" spans="1:5" ht="27" customHeight="1">
      <c r="A153" s="9">
        <v>152</v>
      </c>
      <c r="B153" s="7" t="s">
        <v>326</v>
      </c>
      <c r="C153" s="16" t="s">
        <v>199</v>
      </c>
      <c r="D153" s="6" t="s">
        <v>11</v>
      </c>
      <c r="E153" s="18" t="s">
        <v>5</v>
      </c>
    </row>
    <row r="154" spans="1:6" s="11" customFormat="1" ht="27" customHeight="1">
      <c r="A154" s="9">
        <v>153</v>
      </c>
      <c r="B154" s="8" t="s">
        <v>40</v>
      </c>
      <c r="C154" s="16" t="s">
        <v>199</v>
      </c>
      <c r="D154" s="6" t="s">
        <v>11</v>
      </c>
      <c r="E154" s="18" t="s">
        <v>296</v>
      </c>
      <c r="F154" s="11">
        <v>1</v>
      </c>
    </row>
    <row r="155" spans="1:5" ht="27" customHeight="1">
      <c r="A155" s="9">
        <v>154</v>
      </c>
      <c r="B155" s="7" t="s">
        <v>325</v>
      </c>
      <c r="C155" s="16" t="s">
        <v>199</v>
      </c>
      <c r="D155" s="6" t="s">
        <v>11</v>
      </c>
      <c r="E155" s="18" t="s">
        <v>5</v>
      </c>
    </row>
    <row r="156" spans="1:6" s="11" customFormat="1" ht="27" customHeight="1">
      <c r="A156" s="9">
        <v>155</v>
      </c>
      <c r="B156" s="8" t="s">
        <v>53</v>
      </c>
      <c r="C156" s="16" t="s">
        <v>146</v>
      </c>
      <c r="D156" s="6" t="s">
        <v>11</v>
      </c>
      <c r="E156" s="18" t="s">
        <v>209</v>
      </c>
      <c r="F156" s="11">
        <v>1</v>
      </c>
    </row>
    <row r="157" spans="1:6" s="11" customFormat="1" ht="27" customHeight="1">
      <c r="A157" s="9">
        <v>156</v>
      </c>
      <c r="B157" s="8" t="s">
        <v>338</v>
      </c>
      <c r="C157" s="16" t="s">
        <v>146</v>
      </c>
      <c r="D157" s="6" t="s">
        <v>11</v>
      </c>
      <c r="E157" s="18" t="s">
        <v>212</v>
      </c>
      <c r="F157" s="11">
        <v>1</v>
      </c>
    </row>
    <row r="158" spans="1:6" s="11" customFormat="1" ht="27" customHeight="1">
      <c r="A158" s="9">
        <v>157</v>
      </c>
      <c r="B158" s="8" t="s">
        <v>55</v>
      </c>
      <c r="C158" s="16" t="s">
        <v>146</v>
      </c>
      <c r="D158" s="6" t="s">
        <v>11</v>
      </c>
      <c r="E158" s="18" t="s">
        <v>211</v>
      </c>
      <c r="F158" s="11">
        <v>1</v>
      </c>
    </row>
    <row r="159" spans="1:6" s="11" customFormat="1" ht="27" customHeight="1">
      <c r="A159" s="9">
        <v>158</v>
      </c>
      <c r="B159" s="8" t="s">
        <v>54</v>
      </c>
      <c r="C159" s="16" t="s">
        <v>146</v>
      </c>
      <c r="D159" s="6" t="s">
        <v>11</v>
      </c>
      <c r="E159" s="18" t="s">
        <v>210</v>
      </c>
      <c r="F159" s="11">
        <v>1</v>
      </c>
    </row>
    <row r="160" spans="1:6" s="11" customFormat="1" ht="27" customHeight="1">
      <c r="A160" s="9">
        <v>159</v>
      </c>
      <c r="B160" s="8" t="s">
        <v>56</v>
      </c>
      <c r="C160" s="16" t="s">
        <v>146</v>
      </c>
      <c r="D160" s="6" t="s">
        <v>11</v>
      </c>
      <c r="E160" s="18" t="s">
        <v>213</v>
      </c>
      <c r="F160" s="11">
        <v>1</v>
      </c>
    </row>
    <row r="161" spans="1:6" s="11" customFormat="1" ht="27" customHeight="1">
      <c r="A161" s="9">
        <v>160</v>
      </c>
      <c r="B161" s="12" t="s">
        <v>106</v>
      </c>
      <c r="C161" s="16" t="s">
        <v>190</v>
      </c>
      <c r="D161" s="6" t="s">
        <v>11</v>
      </c>
      <c r="E161" s="18" t="s">
        <v>13</v>
      </c>
      <c r="F161" s="11">
        <v>1</v>
      </c>
    </row>
    <row r="162" spans="1:6" s="14" customFormat="1" ht="27" customHeight="1">
      <c r="A162" s="9">
        <v>161</v>
      </c>
      <c r="B162" s="8" t="s">
        <v>74</v>
      </c>
      <c r="C162" s="16" t="s">
        <v>190</v>
      </c>
      <c r="D162" s="6" t="s">
        <v>11</v>
      </c>
      <c r="E162" s="18" t="s">
        <v>236</v>
      </c>
      <c r="F162" s="11">
        <v>1</v>
      </c>
    </row>
    <row r="163" spans="1:6" s="14" customFormat="1" ht="27" customHeight="1">
      <c r="A163" s="9">
        <v>162</v>
      </c>
      <c r="B163" s="13" t="s">
        <v>162</v>
      </c>
      <c r="C163" s="16" t="s">
        <v>190</v>
      </c>
      <c r="D163" s="6" t="s">
        <v>11</v>
      </c>
      <c r="E163" s="18" t="s">
        <v>248</v>
      </c>
      <c r="F163" s="11">
        <v>1</v>
      </c>
    </row>
    <row r="164" spans="1:6" s="14" customFormat="1" ht="27" customHeight="1">
      <c r="A164" s="9">
        <v>163</v>
      </c>
      <c r="B164" s="13" t="s">
        <v>200</v>
      </c>
      <c r="C164" s="16" t="s">
        <v>190</v>
      </c>
      <c r="D164" s="6" t="s">
        <v>11</v>
      </c>
      <c r="E164" s="18" t="s">
        <v>5</v>
      </c>
      <c r="F164" s="11">
        <v>1</v>
      </c>
    </row>
    <row r="165" spans="1:6" s="14" customFormat="1" ht="27" customHeight="1">
      <c r="A165" s="9">
        <v>164</v>
      </c>
      <c r="B165" s="13" t="s">
        <v>201</v>
      </c>
      <c r="C165" s="16" t="s">
        <v>190</v>
      </c>
      <c r="D165" s="6" t="s">
        <v>11</v>
      </c>
      <c r="E165" s="18" t="s">
        <v>5</v>
      </c>
      <c r="F165" s="11">
        <v>1</v>
      </c>
    </row>
    <row r="166" spans="1:6" s="14" customFormat="1" ht="27" customHeight="1">
      <c r="A166" s="9">
        <v>165</v>
      </c>
      <c r="B166" s="13" t="s">
        <v>426</v>
      </c>
      <c r="C166" s="16" t="s">
        <v>311</v>
      </c>
      <c r="D166" s="6" t="s">
        <v>11</v>
      </c>
      <c r="E166" s="18" t="s">
        <v>439</v>
      </c>
      <c r="F166" s="11"/>
    </row>
    <row r="167" spans="1:6" s="14" customFormat="1" ht="27" customHeight="1">
      <c r="A167" s="9">
        <v>166</v>
      </c>
      <c r="B167" s="13" t="s">
        <v>427</v>
      </c>
      <c r="C167" s="16" t="s">
        <v>310</v>
      </c>
      <c r="D167" s="6" t="s">
        <v>11</v>
      </c>
      <c r="E167" s="18" t="s">
        <v>5</v>
      </c>
      <c r="F167" s="11"/>
    </row>
    <row r="168" spans="1:6" s="14" customFormat="1" ht="27" customHeight="1">
      <c r="A168" s="9">
        <v>167</v>
      </c>
      <c r="B168" s="13" t="s">
        <v>169</v>
      </c>
      <c r="C168" s="16" t="s">
        <v>190</v>
      </c>
      <c r="D168" s="6" t="s">
        <v>11</v>
      </c>
      <c r="E168" s="18" t="s">
        <v>173</v>
      </c>
      <c r="F168" s="11">
        <v>1</v>
      </c>
    </row>
    <row r="169" spans="1:6" s="11" customFormat="1" ht="27" customHeight="1">
      <c r="A169" s="9">
        <v>168</v>
      </c>
      <c r="B169" s="8" t="s">
        <v>105</v>
      </c>
      <c r="C169" s="16" t="s">
        <v>190</v>
      </c>
      <c r="D169" s="6" t="s">
        <v>11</v>
      </c>
      <c r="E169" s="18" t="s">
        <v>249</v>
      </c>
      <c r="F169" s="11">
        <v>1</v>
      </c>
    </row>
    <row r="170" spans="1:5" ht="27" customHeight="1">
      <c r="A170" s="9">
        <v>169</v>
      </c>
      <c r="B170" s="7" t="s">
        <v>320</v>
      </c>
      <c r="C170" s="16" t="s">
        <v>363</v>
      </c>
      <c r="D170" s="6" t="s">
        <v>11</v>
      </c>
      <c r="E170" s="18" t="s">
        <v>5</v>
      </c>
    </row>
    <row r="171" spans="1:5" ht="27" customHeight="1">
      <c r="A171" s="9">
        <v>170</v>
      </c>
      <c r="B171" s="7" t="s">
        <v>428</v>
      </c>
      <c r="C171" s="16" t="s">
        <v>429</v>
      </c>
      <c r="D171" s="6" t="s">
        <v>11</v>
      </c>
      <c r="E171" s="18" t="s">
        <v>430</v>
      </c>
    </row>
    <row r="172" spans="1:6" s="11" customFormat="1" ht="27" customHeight="1">
      <c r="A172" s="9">
        <v>171</v>
      </c>
      <c r="B172" s="8" t="s">
        <v>99</v>
      </c>
      <c r="C172" s="16" t="s">
        <v>311</v>
      </c>
      <c r="D172" s="6" t="s">
        <v>11</v>
      </c>
      <c r="E172" s="18" t="s">
        <v>242</v>
      </c>
      <c r="F172" s="11">
        <v>1</v>
      </c>
    </row>
    <row r="173" spans="1:6" s="11" customFormat="1" ht="27" customHeight="1">
      <c r="A173" s="9">
        <v>172</v>
      </c>
      <c r="B173" s="8" t="s">
        <v>103</v>
      </c>
      <c r="C173" s="16" t="s">
        <v>190</v>
      </c>
      <c r="D173" s="6" t="s">
        <v>11</v>
      </c>
      <c r="E173" s="18" t="s">
        <v>222</v>
      </c>
      <c r="F173" s="11">
        <v>1</v>
      </c>
    </row>
    <row r="174" spans="1:5" ht="27" customHeight="1">
      <c r="A174" s="9">
        <v>173</v>
      </c>
      <c r="B174" s="7" t="s">
        <v>321</v>
      </c>
      <c r="C174" s="16" t="s">
        <v>311</v>
      </c>
      <c r="D174" s="6" t="s">
        <v>11</v>
      </c>
      <c r="E174" s="18" t="s">
        <v>5</v>
      </c>
    </row>
    <row r="175" spans="1:6" s="11" customFormat="1" ht="27" customHeight="1">
      <c r="A175" s="9">
        <v>174</v>
      </c>
      <c r="B175" s="8" t="s">
        <v>364</v>
      </c>
      <c r="C175" s="16" t="s">
        <v>365</v>
      </c>
      <c r="D175" s="6" t="s">
        <v>11</v>
      </c>
      <c r="E175" s="18" t="s">
        <v>297</v>
      </c>
      <c r="F175" s="11">
        <v>1</v>
      </c>
    </row>
    <row r="176" spans="1:5" s="14" customFormat="1" ht="27" customHeight="1">
      <c r="A176" s="9">
        <v>175</v>
      </c>
      <c r="B176" s="13" t="s">
        <v>263</v>
      </c>
      <c r="C176" s="16" t="s">
        <v>365</v>
      </c>
      <c r="D176" s="6" t="s">
        <v>11</v>
      </c>
      <c r="E176" s="18" t="s">
        <v>5</v>
      </c>
    </row>
    <row r="177" spans="1:6" s="11" customFormat="1" ht="27" customHeight="1">
      <c r="A177" s="9">
        <v>176</v>
      </c>
      <c r="B177" s="8" t="s">
        <v>37</v>
      </c>
      <c r="C177" s="16" t="s">
        <v>373</v>
      </c>
      <c r="D177" s="6" t="s">
        <v>11</v>
      </c>
      <c r="E177" s="18" t="s">
        <v>233</v>
      </c>
      <c r="F177" s="11">
        <v>1</v>
      </c>
    </row>
    <row r="178" spans="1:6" s="11" customFormat="1" ht="27" customHeight="1">
      <c r="A178" s="9">
        <v>177</v>
      </c>
      <c r="B178" s="8" t="s">
        <v>52</v>
      </c>
      <c r="C178" s="16" t="s">
        <v>373</v>
      </c>
      <c r="D178" s="6" t="s">
        <v>11</v>
      </c>
      <c r="E178" s="18" t="s">
        <v>207</v>
      </c>
      <c r="F178" s="11">
        <v>1</v>
      </c>
    </row>
    <row r="179" spans="1:6" s="11" customFormat="1" ht="27" customHeight="1">
      <c r="A179" s="9">
        <v>178</v>
      </c>
      <c r="B179" s="8" t="s">
        <v>87</v>
      </c>
      <c r="C179" s="16" t="s">
        <v>373</v>
      </c>
      <c r="D179" s="6" t="s">
        <v>11</v>
      </c>
      <c r="E179" s="18" t="s">
        <v>5</v>
      </c>
      <c r="F179" s="11">
        <v>1</v>
      </c>
    </row>
    <row r="180" spans="1:6" s="11" customFormat="1" ht="27" customHeight="1">
      <c r="A180" s="9">
        <v>179</v>
      </c>
      <c r="B180" s="8" t="s">
        <v>339</v>
      </c>
      <c r="C180" s="16" t="s">
        <v>374</v>
      </c>
      <c r="D180" s="6" t="s">
        <v>11</v>
      </c>
      <c r="E180" s="18" t="s">
        <v>12</v>
      </c>
      <c r="F180" s="11">
        <v>1</v>
      </c>
    </row>
    <row r="181" spans="1:6" s="11" customFormat="1" ht="27" customHeight="1">
      <c r="A181" s="9">
        <v>180</v>
      </c>
      <c r="B181" s="8" t="s">
        <v>42</v>
      </c>
      <c r="C181" s="16" t="s">
        <v>374</v>
      </c>
      <c r="D181" s="6" t="s">
        <v>11</v>
      </c>
      <c r="E181" s="18" t="s">
        <v>5</v>
      </c>
      <c r="F181" s="11">
        <v>1</v>
      </c>
    </row>
    <row r="182" spans="1:6" s="11" customFormat="1" ht="27" customHeight="1">
      <c r="A182" s="9">
        <v>181</v>
      </c>
      <c r="B182" s="8" t="s">
        <v>366</v>
      </c>
      <c r="C182" s="16" t="s">
        <v>374</v>
      </c>
      <c r="D182" s="6" t="s">
        <v>11</v>
      </c>
      <c r="E182" s="18" t="s">
        <v>231</v>
      </c>
      <c r="F182" s="11">
        <v>1</v>
      </c>
    </row>
    <row r="183" spans="1:6" s="11" customFormat="1" ht="27" customHeight="1">
      <c r="A183" s="9">
        <v>182</v>
      </c>
      <c r="B183" s="8" t="s">
        <v>21</v>
      </c>
      <c r="C183" s="16" t="s">
        <v>374</v>
      </c>
      <c r="D183" s="6" t="s">
        <v>11</v>
      </c>
      <c r="E183" s="18" t="s">
        <v>15</v>
      </c>
      <c r="F183" s="11">
        <v>1</v>
      </c>
    </row>
    <row r="184" spans="1:6" s="11" customFormat="1" ht="27" customHeight="1">
      <c r="A184" s="9">
        <v>183</v>
      </c>
      <c r="B184" s="8" t="s">
        <v>149</v>
      </c>
      <c r="C184" s="16" t="s">
        <v>374</v>
      </c>
      <c r="D184" s="6" t="s">
        <v>11</v>
      </c>
      <c r="E184" s="18" t="s">
        <v>228</v>
      </c>
      <c r="F184" s="11">
        <v>1</v>
      </c>
    </row>
    <row r="185" spans="1:6" s="11" customFormat="1" ht="27" customHeight="1">
      <c r="A185" s="9">
        <v>184</v>
      </c>
      <c r="B185" s="8" t="s">
        <v>367</v>
      </c>
      <c r="C185" s="16" t="s">
        <v>374</v>
      </c>
      <c r="D185" s="6" t="s">
        <v>11</v>
      </c>
      <c r="E185" s="18" t="s">
        <v>300</v>
      </c>
      <c r="F185" s="11">
        <v>1</v>
      </c>
    </row>
    <row r="186" spans="1:6" s="11" customFormat="1" ht="27" customHeight="1">
      <c r="A186" s="9">
        <v>185</v>
      </c>
      <c r="B186" s="8" t="s">
        <v>49</v>
      </c>
      <c r="C186" s="16" t="s">
        <v>375</v>
      </c>
      <c r="D186" s="6" t="s">
        <v>11</v>
      </c>
      <c r="E186" s="18" t="s">
        <v>28</v>
      </c>
      <c r="F186" s="11">
        <v>1</v>
      </c>
    </row>
    <row r="187" spans="1:6" s="11" customFormat="1" ht="27" customHeight="1">
      <c r="A187" s="9">
        <v>186</v>
      </c>
      <c r="B187" s="8" t="s">
        <v>20</v>
      </c>
      <c r="C187" s="16" t="s">
        <v>375</v>
      </c>
      <c r="D187" s="6" t="s">
        <v>11</v>
      </c>
      <c r="E187" s="18" t="s">
        <v>29</v>
      </c>
      <c r="F187" s="11">
        <v>1</v>
      </c>
    </row>
    <row r="188" spans="1:6" s="11" customFormat="1" ht="27" customHeight="1">
      <c r="A188" s="9">
        <v>187</v>
      </c>
      <c r="B188" s="8" t="s">
        <v>108</v>
      </c>
      <c r="C188" s="16" t="s">
        <v>376</v>
      </c>
      <c r="D188" s="6" t="s">
        <v>11</v>
      </c>
      <c r="E188" s="18" t="s">
        <v>299</v>
      </c>
      <c r="F188" s="11">
        <v>1</v>
      </c>
    </row>
    <row r="189" spans="1:6" s="11" customFormat="1" ht="27" customHeight="1">
      <c r="A189" s="9">
        <v>188</v>
      </c>
      <c r="B189" s="8" t="s">
        <v>92</v>
      </c>
      <c r="C189" s="16" t="s">
        <v>376</v>
      </c>
      <c r="D189" s="6" t="s">
        <v>11</v>
      </c>
      <c r="E189" s="18" t="s">
        <v>232</v>
      </c>
      <c r="F189" s="11">
        <v>1</v>
      </c>
    </row>
    <row r="190" spans="1:5" s="14" customFormat="1" ht="27" customHeight="1">
      <c r="A190" s="9">
        <v>189</v>
      </c>
      <c r="B190" s="13" t="s">
        <v>267</v>
      </c>
      <c r="C190" s="16" t="s">
        <v>376</v>
      </c>
      <c r="D190" s="6" t="s">
        <v>11</v>
      </c>
      <c r="E190" s="18" t="s">
        <v>5</v>
      </c>
    </row>
    <row r="191" spans="1:6" s="11" customFormat="1" ht="27" customHeight="1">
      <c r="A191" s="9">
        <v>190</v>
      </c>
      <c r="B191" s="8" t="s">
        <v>107</v>
      </c>
      <c r="C191" s="16" t="s">
        <v>376</v>
      </c>
      <c r="D191" s="6" t="s">
        <v>11</v>
      </c>
      <c r="E191" s="18" t="s">
        <v>230</v>
      </c>
      <c r="F191" s="11">
        <v>1</v>
      </c>
    </row>
    <row r="192" spans="1:6" s="11" customFormat="1" ht="27" customHeight="1">
      <c r="A192" s="9">
        <v>191</v>
      </c>
      <c r="B192" s="8" t="s">
        <v>41</v>
      </c>
      <c r="C192" s="16" t="s">
        <v>376</v>
      </c>
      <c r="D192" s="6" t="s">
        <v>11</v>
      </c>
      <c r="E192" s="18" t="s">
        <v>5</v>
      </c>
      <c r="F192" s="11">
        <v>1</v>
      </c>
    </row>
    <row r="193" spans="1:6" s="11" customFormat="1" ht="27" customHeight="1">
      <c r="A193" s="9">
        <v>192</v>
      </c>
      <c r="B193" s="8" t="s">
        <v>30</v>
      </c>
      <c r="C193" s="16" t="s">
        <v>376</v>
      </c>
      <c r="D193" s="6" t="s">
        <v>11</v>
      </c>
      <c r="E193" s="18" t="s">
        <v>224</v>
      </c>
      <c r="F193" s="11">
        <v>1</v>
      </c>
    </row>
    <row r="194" spans="1:6" s="11" customFormat="1" ht="27" customHeight="1">
      <c r="A194" s="9">
        <v>193</v>
      </c>
      <c r="B194" s="12" t="s">
        <v>109</v>
      </c>
      <c r="C194" s="16" t="s">
        <v>376</v>
      </c>
      <c r="D194" s="6" t="s">
        <v>11</v>
      </c>
      <c r="E194" s="18" t="s">
        <v>204</v>
      </c>
      <c r="F194" s="11">
        <v>1</v>
      </c>
    </row>
    <row r="195" spans="1:6" s="11" customFormat="1" ht="27" customHeight="1">
      <c r="A195" s="9">
        <v>194</v>
      </c>
      <c r="B195" s="8" t="s">
        <v>93</v>
      </c>
      <c r="C195" s="16" t="s">
        <v>376</v>
      </c>
      <c r="D195" s="6" t="s">
        <v>11</v>
      </c>
      <c r="E195" s="18" t="s">
        <v>205</v>
      </c>
      <c r="F195" s="11">
        <v>1</v>
      </c>
    </row>
    <row r="196" spans="1:6" s="11" customFormat="1" ht="27" customHeight="1">
      <c r="A196" s="9">
        <v>195</v>
      </c>
      <c r="B196" s="8" t="s">
        <v>340</v>
      </c>
      <c r="C196" s="16" t="s">
        <v>376</v>
      </c>
      <c r="D196" s="6" t="s">
        <v>11</v>
      </c>
      <c r="E196" s="18" t="s">
        <v>226</v>
      </c>
      <c r="F196" s="11">
        <v>1</v>
      </c>
    </row>
    <row r="197" spans="1:5" s="11" customFormat="1" ht="27" customHeight="1">
      <c r="A197" s="9">
        <v>196</v>
      </c>
      <c r="B197" s="8" t="s">
        <v>307</v>
      </c>
      <c r="C197" s="16" t="s">
        <v>376</v>
      </c>
      <c r="D197" s="6" t="s">
        <v>11</v>
      </c>
      <c r="E197" s="18" t="s">
        <v>5</v>
      </c>
    </row>
    <row r="198" spans="1:6" s="11" customFormat="1" ht="27" customHeight="1">
      <c r="A198" s="9">
        <v>197</v>
      </c>
      <c r="B198" s="8" t="s">
        <v>341</v>
      </c>
      <c r="C198" s="16" t="s">
        <v>376</v>
      </c>
      <c r="D198" s="6" t="s">
        <v>11</v>
      </c>
      <c r="E198" s="18" t="s">
        <v>229</v>
      </c>
      <c r="F198" s="11">
        <v>1</v>
      </c>
    </row>
    <row r="199" spans="1:6" s="11" customFormat="1" ht="27" customHeight="1">
      <c r="A199" s="9">
        <v>198</v>
      </c>
      <c r="B199" s="8" t="s">
        <v>342</v>
      </c>
      <c r="C199" s="16" t="s">
        <v>376</v>
      </c>
      <c r="D199" s="6" t="s">
        <v>11</v>
      </c>
      <c r="E199" s="18" t="s">
        <v>5</v>
      </c>
      <c r="F199" s="11">
        <v>1</v>
      </c>
    </row>
    <row r="200" spans="1:6" s="11" customFormat="1" ht="27" customHeight="1">
      <c r="A200" s="9">
        <v>199</v>
      </c>
      <c r="B200" s="8" t="s">
        <v>60</v>
      </c>
      <c r="C200" s="16" t="s">
        <v>376</v>
      </c>
      <c r="D200" s="6" t="s">
        <v>11</v>
      </c>
      <c r="E200" s="18" t="s">
        <v>217</v>
      </c>
      <c r="F200" s="11">
        <v>1</v>
      </c>
    </row>
    <row r="201" spans="1:6" s="11" customFormat="1" ht="27" customHeight="1">
      <c r="A201" s="9">
        <v>200</v>
      </c>
      <c r="B201" s="8" t="s">
        <v>35</v>
      </c>
      <c r="C201" s="16" t="s">
        <v>377</v>
      </c>
      <c r="D201" s="6" t="s">
        <v>11</v>
      </c>
      <c r="E201" s="18" t="s">
        <v>5</v>
      </c>
      <c r="F201" s="11">
        <v>1</v>
      </c>
    </row>
    <row r="202" spans="1:6" s="11" customFormat="1" ht="27" customHeight="1">
      <c r="A202" s="9">
        <v>201</v>
      </c>
      <c r="B202" s="8" t="s">
        <v>77</v>
      </c>
      <c r="C202" s="16" t="s">
        <v>377</v>
      </c>
      <c r="D202" s="6" t="s">
        <v>11</v>
      </c>
      <c r="E202" s="18" t="s">
        <v>5</v>
      </c>
      <c r="F202" s="11">
        <v>1</v>
      </c>
    </row>
    <row r="203" spans="1:6" s="14" customFormat="1" ht="27" customHeight="1">
      <c r="A203" s="9">
        <v>202</v>
      </c>
      <c r="B203" s="13" t="s">
        <v>165</v>
      </c>
      <c r="C203" s="16" t="s">
        <v>377</v>
      </c>
      <c r="D203" s="6" t="s">
        <v>11</v>
      </c>
      <c r="E203" s="18" t="s">
        <v>15</v>
      </c>
      <c r="F203" s="11">
        <v>1</v>
      </c>
    </row>
    <row r="204" spans="1:6" s="11" customFormat="1" ht="27" customHeight="1">
      <c r="A204" s="9">
        <v>203</v>
      </c>
      <c r="B204" s="8" t="s">
        <v>343</v>
      </c>
      <c r="C204" s="16" t="s">
        <v>377</v>
      </c>
      <c r="D204" s="6" t="s">
        <v>11</v>
      </c>
      <c r="E204" s="18" t="s">
        <v>302</v>
      </c>
      <c r="F204" s="11">
        <v>1</v>
      </c>
    </row>
    <row r="205" spans="1:6" s="14" customFormat="1" ht="27" customHeight="1">
      <c r="A205" s="9">
        <v>204</v>
      </c>
      <c r="B205" s="13" t="s">
        <v>203</v>
      </c>
      <c r="C205" s="16" t="s">
        <v>377</v>
      </c>
      <c r="D205" s="6" t="s">
        <v>11</v>
      </c>
      <c r="E205" s="18" t="s">
        <v>5</v>
      </c>
      <c r="F205" s="11">
        <v>1</v>
      </c>
    </row>
    <row r="206" spans="1:6" s="11" customFormat="1" ht="27" customHeight="1">
      <c r="A206" s="9">
        <v>205</v>
      </c>
      <c r="B206" s="8" t="s">
        <v>344</v>
      </c>
      <c r="C206" s="16" t="s">
        <v>377</v>
      </c>
      <c r="D206" s="6" t="s">
        <v>11</v>
      </c>
      <c r="E206" s="18" t="s">
        <v>206</v>
      </c>
      <c r="F206" s="11">
        <v>1</v>
      </c>
    </row>
    <row r="207" spans="1:6" s="11" customFormat="1" ht="27" customHeight="1">
      <c r="A207" s="9">
        <v>206</v>
      </c>
      <c r="B207" s="8" t="s">
        <v>62</v>
      </c>
      <c r="C207" s="16" t="s">
        <v>377</v>
      </c>
      <c r="D207" s="6" t="s">
        <v>11</v>
      </c>
      <c r="E207" s="18" t="s">
        <v>218</v>
      </c>
      <c r="F207" s="11">
        <v>1</v>
      </c>
    </row>
    <row r="208" spans="1:6" s="11" customFormat="1" ht="27" customHeight="1">
      <c r="A208" s="9">
        <v>207</v>
      </c>
      <c r="B208" s="8" t="s">
        <v>36</v>
      </c>
      <c r="C208" s="16" t="s">
        <v>377</v>
      </c>
      <c r="D208" s="6" t="s">
        <v>11</v>
      </c>
      <c r="E208" s="18" t="s">
        <v>234</v>
      </c>
      <c r="F208" s="11">
        <v>1</v>
      </c>
    </row>
    <row r="209" spans="1:6" s="11" customFormat="1" ht="27" customHeight="1">
      <c r="A209" s="9">
        <v>208</v>
      </c>
      <c r="B209" s="8" t="s">
        <v>110</v>
      </c>
      <c r="C209" s="16" t="s">
        <v>377</v>
      </c>
      <c r="D209" s="6" t="s">
        <v>11</v>
      </c>
      <c r="E209" s="18" t="s">
        <v>5</v>
      </c>
      <c r="F209" s="11">
        <v>1</v>
      </c>
    </row>
    <row r="210" spans="1:5" s="11" customFormat="1" ht="27" customHeight="1">
      <c r="A210" s="9">
        <v>209</v>
      </c>
      <c r="B210" s="8" t="s">
        <v>308</v>
      </c>
      <c r="C210" s="16" t="s">
        <v>377</v>
      </c>
      <c r="D210" s="6" t="s">
        <v>11</v>
      </c>
      <c r="E210" s="18" t="s">
        <v>5</v>
      </c>
    </row>
    <row r="211" spans="1:6" s="11" customFormat="1" ht="27" customHeight="1">
      <c r="A211" s="9">
        <v>210</v>
      </c>
      <c r="B211" s="8" t="s">
        <v>63</v>
      </c>
      <c r="C211" s="16" t="s">
        <v>378</v>
      </c>
      <c r="D211" s="6" t="s">
        <v>11</v>
      </c>
      <c r="E211" s="18" t="s">
        <v>219</v>
      </c>
      <c r="F211" s="11">
        <v>1</v>
      </c>
    </row>
    <row r="212" spans="1:6" s="14" customFormat="1" ht="27" customHeight="1">
      <c r="A212" s="9">
        <v>211</v>
      </c>
      <c r="B212" s="13" t="s">
        <v>163</v>
      </c>
      <c r="C212" s="16" t="s">
        <v>378</v>
      </c>
      <c r="D212" s="6" t="s">
        <v>11</v>
      </c>
      <c r="E212" s="18" t="s">
        <v>5</v>
      </c>
      <c r="F212" s="11">
        <v>1</v>
      </c>
    </row>
    <row r="213" spans="1:6" s="11" customFormat="1" ht="27" customHeight="1">
      <c r="A213" s="9">
        <v>212</v>
      </c>
      <c r="B213" s="8" t="s">
        <v>64</v>
      </c>
      <c r="C213" s="16" t="s">
        <v>368</v>
      </c>
      <c r="D213" s="6" t="s">
        <v>11</v>
      </c>
      <c r="E213" s="18" t="s">
        <v>220</v>
      </c>
      <c r="F213" s="11">
        <v>1</v>
      </c>
    </row>
    <row r="214" spans="1:6" s="14" customFormat="1" ht="27" customHeight="1">
      <c r="A214" s="9">
        <v>213</v>
      </c>
      <c r="B214" s="13" t="s">
        <v>153</v>
      </c>
      <c r="C214" s="16" t="s">
        <v>379</v>
      </c>
      <c r="D214" s="6" t="s">
        <v>11</v>
      </c>
      <c r="E214" s="18" t="s">
        <v>293</v>
      </c>
      <c r="F214" s="11">
        <v>1</v>
      </c>
    </row>
    <row r="215" spans="1:5" ht="27" customHeight="1">
      <c r="A215" s="9">
        <v>214</v>
      </c>
      <c r="B215" s="7" t="s">
        <v>324</v>
      </c>
      <c r="C215" s="16" t="s">
        <v>379</v>
      </c>
      <c r="D215" s="6" t="s">
        <v>11</v>
      </c>
      <c r="E215" s="18" t="s">
        <v>5</v>
      </c>
    </row>
    <row r="216" spans="1:6" s="11" customFormat="1" ht="27" customHeight="1">
      <c r="A216" s="9">
        <v>215</v>
      </c>
      <c r="B216" s="8" t="s">
        <v>38</v>
      </c>
      <c r="C216" s="16" t="s">
        <v>379</v>
      </c>
      <c r="D216" s="6" t="s">
        <v>11</v>
      </c>
      <c r="E216" s="18" t="s">
        <v>227</v>
      </c>
      <c r="F216" s="11">
        <v>1</v>
      </c>
    </row>
    <row r="217" spans="1:6" s="11" customFormat="1" ht="27" customHeight="1">
      <c r="A217" s="9">
        <v>216</v>
      </c>
      <c r="B217" s="8" t="s">
        <v>39</v>
      </c>
      <c r="C217" s="16" t="s">
        <v>379</v>
      </c>
      <c r="D217" s="6" t="s">
        <v>11</v>
      </c>
      <c r="E217" s="18" t="s">
        <v>5</v>
      </c>
      <c r="F217" s="11">
        <v>1</v>
      </c>
    </row>
    <row r="218" spans="1:6" s="11" customFormat="1" ht="27" customHeight="1">
      <c r="A218" s="9">
        <v>217</v>
      </c>
      <c r="B218" s="8" t="s">
        <v>88</v>
      </c>
      <c r="C218" s="16" t="s">
        <v>373</v>
      </c>
      <c r="D218" s="6" t="s">
        <v>11</v>
      </c>
      <c r="E218" s="18" t="s">
        <v>294</v>
      </c>
      <c r="F218" s="11">
        <v>1</v>
      </c>
    </row>
    <row r="219" spans="1:6" s="11" customFormat="1" ht="27" customHeight="1">
      <c r="A219" s="9">
        <v>218</v>
      </c>
      <c r="B219" s="8" t="s">
        <v>345</v>
      </c>
      <c r="C219" s="16" t="s">
        <v>373</v>
      </c>
      <c r="D219" s="6" t="s">
        <v>11</v>
      </c>
      <c r="E219" s="18" t="s">
        <v>235</v>
      </c>
      <c r="F219" s="11">
        <v>1</v>
      </c>
    </row>
    <row r="220" spans="1:6" s="11" customFormat="1" ht="27" customHeight="1">
      <c r="A220" s="9">
        <v>219</v>
      </c>
      <c r="B220" s="8" t="s">
        <v>89</v>
      </c>
      <c r="C220" s="16" t="s">
        <v>373</v>
      </c>
      <c r="D220" s="6" t="s">
        <v>11</v>
      </c>
      <c r="E220" s="18" t="s">
        <v>5</v>
      </c>
      <c r="F220" s="11">
        <v>1</v>
      </c>
    </row>
    <row r="221" spans="1:6" s="11" customFormat="1" ht="27" customHeight="1">
      <c r="A221" s="9">
        <v>220</v>
      </c>
      <c r="B221" s="8" t="s">
        <v>90</v>
      </c>
      <c r="C221" s="16" t="s">
        <v>373</v>
      </c>
      <c r="D221" s="6" t="s">
        <v>11</v>
      </c>
      <c r="E221" s="18" t="s">
        <v>295</v>
      </c>
      <c r="F221" s="11">
        <v>1</v>
      </c>
    </row>
    <row r="222" spans="1:6" s="11" customFormat="1" ht="27" customHeight="1">
      <c r="A222" s="9">
        <v>221</v>
      </c>
      <c r="B222" s="8" t="s">
        <v>91</v>
      </c>
      <c r="C222" s="16" t="s">
        <v>373</v>
      </c>
      <c r="D222" s="6" t="s">
        <v>11</v>
      </c>
      <c r="E222" s="18" t="s">
        <v>5</v>
      </c>
      <c r="F222" s="11">
        <v>1</v>
      </c>
    </row>
    <row r="223" spans="1:6" s="11" customFormat="1" ht="27" customHeight="1">
      <c r="A223" s="9">
        <v>222</v>
      </c>
      <c r="B223" s="8" t="s">
        <v>67</v>
      </c>
      <c r="C223" s="16" t="s">
        <v>373</v>
      </c>
      <c r="D223" s="6" t="s">
        <v>11</v>
      </c>
      <c r="E223" s="18" t="s">
        <v>69</v>
      </c>
      <c r="F223" s="11">
        <v>1</v>
      </c>
    </row>
    <row r="224" spans="1:6" s="14" customFormat="1" ht="27" customHeight="1">
      <c r="A224" s="9">
        <v>223</v>
      </c>
      <c r="B224" s="13" t="s">
        <v>202</v>
      </c>
      <c r="C224" s="16" t="s">
        <v>373</v>
      </c>
      <c r="D224" s="6" t="s">
        <v>11</v>
      </c>
      <c r="E224" s="10" t="s">
        <v>292</v>
      </c>
      <c r="F224" s="11">
        <v>1</v>
      </c>
    </row>
    <row r="225" spans="1:5" s="14" customFormat="1" ht="27" customHeight="1">
      <c r="A225" s="9">
        <v>224</v>
      </c>
      <c r="B225" s="13" t="s">
        <v>264</v>
      </c>
      <c r="C225" s="16" t="s">
        <v>373</v>
      </c>
      <c r="D225" s="6" t="s">
        <v>11</v>
      </c>
      <c r="E225" s="18" t="s">
        <v>5</v>
      </c>
    </row>
    <row r="226" spans="1:6" s="11" customFormat="1" ht="27" customHeight="1">
      <c r="A226" s="9">
        <v>225</v>
      </c>
      <c r="B226" s="8" t="s">
        <v>16</v>
      </c>
      <c r="C226" s="16" t="s">
        <v>373</v>
      </c>
      <c r="D226" s="6" t="s">
        <v>11</v>
      </c>
      <c r="E226" s="18" t="s">
        <v>17</v>
      </c>
      <c r="F226" s="11">
        <v>1</v>
      </c>
    </row>
    <row r="227" spans="1:6" s="11" customFormat="1" ht="27" customHeight="1">
      <c r="A227" s="9">
        <v>226</v>
      </c>
      <c r="B227" s="8" t="s">
        <v>22</v>
      </c>
      <c r="C227" s="16" t="s">
        <v>373</v>
      </c>
      <c r="D227" s="6" t="s">
        <v>11</v>
      </c>
      <c r="E227" s="18" t="s">
        <v>5</v>
      </c>
      <c r="F227" s="11">
        <v>1</v>
      </c>
    </row>
    <row r="228" spans="1:6" s="11" customFormat="1" ht="27" customHeight="1">
      <c r="A228" s="9">
        <v>227</v>
      </c>
      <c r="B228" s="8" t="s">
        <v>18</v>
      </c>
      <c r="C228" s="16" t="s">
        <v>380</v>
      </c>
      <c r="D228" s="6" t="s">
        <v>11</v>
      </c>
      <c r="E228" s="18" t="s">
        <v>25</v>
      </c>
      <c r="F228" s="11">
        <v>1</v>
      </c>
    </row>
    <row r="229" spans="1:6" s="11" customFormat="1" ht="27" customHeight="1">
      <c r="A229" s="9">
        <v>228</v>
      </c>
      <c r="B229" s="8" t="s">
        <v>23</v>
      </c>
      <c r="C229" s="16" t="s">
        <v>380</v>
      </c>
      <c r="D229" s="6" t="s">
        <v>11</v>
      </c>
      <c r="E229" s="18" t="s">
        <v>5</v>
      </c>
      <c r="F229" s="11">
        <v>1</v>
      </c>
    </row>
    <row r="230" spans="1:6" s="11" customFormat="1" ht="27" customHeight="1">
      <c r="A230" s="9">
        <v>229</v>
      </c>
      <c r="B230" s="8" t="s">
        <v>19</v>
      </c>
      <c r="C230" s="16" t="s">
        <v>380</v>
      </c>
      <c r="D230" s="6" t="s">
        <v>11</v>
      </c>
      <c r="E230" s="18" t="s">
        <v>26</v>
      </c>
      <c r="F230" s="11">
        <v>1</v>
      </c>
    </row>
    <row r="231" spans="1:6" s="11" customFormat="1" ht="27" customHeight="1">
      <c r="A231" s="9">
        <v>230</v>
      </c>
      <c r="B231" s="8" t="s">
        <v>24</v>
      </c>
      <c r="C231" s="16" t="s">
        <v>380</v>
      </c>
      <c r="D231" s="6" t="s">
        <v>11</v>
      </c>
      <c r="E231" s="18" t="s">
        <v>5</v>
      </c>
      <c r="F231" s="11">
        <v>1</v>
      </c>
    </row>
    <row r="232" spans="1:5" ht="27" customHeight="1">
      <c r="A232" s="9">
        <v>231</v>
      </c>
      <c r="B232" s="8" t="s">
        <v>382</v>
      </c>
      <c r="C232" s="16" t="s">
        <v>120</v>
      </c>
      <c r="D232" s="6" t="s">
        <v>11</v>
      </c>
      <c r="E232" s="18" t="s">
        <v>5</v>
      </c>
    </row>
    <row r="233" spans="1:5" ht="27" customHeight="1">
      <c r="A233" s="9">
        <v>232</v>
      </c>
      <c r="B233" s="8" t="s">
        <v>383</v>
      </c>
      <c r="C233" s="16" t="s">
        <v>384</v>
      </c>
      <c r="D233" s="6" t="s">
        <v>11</v>
      </c>
      <c r="E233" s="18" t="s">
        <v>431</v>
      </c>
    </row>
    <row r="234" spans="1:5" ht="27" customHeight="1">
      <c r="A234" s="9">
        <v>233</v>
      </c>
      <c r="B234" s="8" t="s">
        <v>385</v>
      </c>
      <c r="C234" s="16" t="s">
        <v>386</v>
      </c>
      <c r="D234" s="6" t="s">
        <v>11</v>
      </c>
      <c r="E234" s="18" t="s">
        <v>432</v>
      </c>
    </row>
    <row r="235" spans="1:5" ht="27" customHeight="1">
      <c r="A235" s="9">
        <v>234</v>
      </c>
      <c r="B235" s="7" t="s">
        <v>323</v>
      </c>
      <c r="C235" s="16" t="s">
        <v>434</v>
      </c>
      <c r="D235" s="6" t="s">
        <v>11</v>
      </c>
      <c r="E235" s="18" t="s">
        <v>5</v>
      </c>
    </row>
    <row r="236" spans="1:5" ht="27" customHeight="1">
      <c r="A236" s="9">
        <v>235</v>
      </c>
      <c r="B236" s="7" t="s">
        <v>381</v>
      </c>
      <c r="C236" s="16" t="s">
        <v>434</v>
      </c>
      <c r="D236" s="6" t="s">
        <v>11</v>
      </c>
      <c r="E236" s="18" t="s">
        <v>5</v>
      </c>
    </row>
    <row r="248" s="14" customFormat="1" ht="23.25" customHeight="1">
      <c r="G248" s="11">
        <v>1</v>
      </c>
    </row>
  </sheetData>
  <sheetProtection/>
  <autoFilter ref="A1:H248"/>
  <hyperlinks>
    <hyperlink ref="E75" r:id="rId1" display="ziomara.deleon@correosytelegrafo.civ.gob.gt"/>
    <hyperlink ref="E28" r:id="rId2" display="rebeca.gonzalez@correosytelegrafos.civ.gob.gt"/>
    <hyperlink ref="E29" r:id="rId3" display="maritza.pellecer@correosytelegrafos.civ.gob.gt"/>
    <hyperlink ref="E180" r:id="rId4" display="walter.contreras@correosytelegrafos.civ.gob.gt"/>
    <hyperlink ref="E70" r:id="rId5" display="victoria.flores@correosytelegrafos.civ.gob.gt"/>
    <hyperlink ref="E133" r:id="rId6" display="jacqueline.silva@correosytelegrafos.civ.gob.gt"/>
    <hyperlink ref="E206" r:id="rId7" display="froilan.gomez@correosytelegrafos.civ.gob.gt"/>
    <hyperlink ref="E161" r:id="rId8" display="selvin.jimenez@correosytelegrafos.civ.gob.gt"/>
    <hyperlink ref="E194:E195" r:id="rId9" display="selvin.jimenez@correosytelegrafos.civ.gob.gt"/>
    <hyperlink ref="E15" r:id="rId10" display="selvin.jimenez@correosytelegrafos.civ.gob.gt"/>
    <hyperlink ref="E10" r:id="rId11" display="selvin.jimenez@correosytelegrafos.civ.gob.gt"/>
    <hyperlink ref="E3" r:id="rId12" display="selvin.jimenez@correosytelegrafos.civ.gob.gt"/>
    <hyperlink ref="E9" r:id="rId13" display="selvin.jimenez@correosytelegrafos.civ.gob.gt"/>
    <hyperlink ref="E16" r:id="rId14" display="selvin.jimenez@correosytelegrafos.civ.gob.gt"/>
    <hyperlink ref="E196" r:id="rId15" display="mirza.garcia@correosytelegrafos.civ.gob.gt"/>
    <hyperlink ref="E198" r:id="rId16" display="gilmar.escobedo@correosytelegrafos.civ.gob.gt"/>
    <hyperlink ref="E188" r:id="rId17" display="santiago.ujpan@correosytelegrafos.civ.gob.gt"/>
    <hyperlink ref="E189" r:id="rId18" display="juan.sisay@correosytelegrafos.civ.gob.gt"/>
    <hyperlink ref="E182" r:id="rId19" display="claudia.inay@correosytelegrafos.civ.gob.gt"/>
    <hyperlink ref="E199" r:id="rId20" display="sonia.ovares@correosytelegrafos.civ.gob.gt"/>
    <hyperlink ref="E209" r:id="rId21" display="sonia.ovares@correosytelegrafos.civ.gob.gt"/>
    <hyperlink ref="E191" r:id="rId22" display="juan.toc@correosytelegrafos.civ.gob.gt"/>
    <hyperlink ref="E226" r:id="rId23" display="antonia.gaspar@correosytelegrafos.civ.gob.gt"/>
    <hyperlink ref="E125" r:id="rId24" display="celia.castillo@correosytelegrafos.civ.gob.gt"/>
    <hyperlink ref="E64" r:id="rId25" display="pamela.osorio@correosytelegrafos.civ.gob.gt"/>
    <hyperlink ref="E228" r:id="rId26" display="ronaldo.cruzr@correosytelegrafos.civ.gob.gt"/>
    <hyperlink ref="E230" r:id="rId27" display="julio.garcia@correosytelegrafos.civ.gob.gt"/>
    <hyperlink ref="E148" r:id="rId28" display="maria.garcia@correosytelegrafos.civ.gob.gt"/>
    <hyperlink ref="E186" r:id="rId29" display="christian.escalante@correosytelegrafos.civ.gob.gt"/>
    <hyperlink ref="E183" r:id="rId30" display="sonia.ovares@correosytelegrafos.civ.gob.gt"/>
    <hyperlink ref="E187" r:id="rId31" display="ervin.depaz@correosytelegrafos.civ.gob.gt"/>
    <hyperlink ref="E131" r:id="rId32" display="mariano.jarquin@correosytelegrafos.civ.gob.gt"/>
    <hyperlink ref="E76" r:id="rId33" display="melvin.orozco@correosytelegrafos.civ.gob.gt"/>
    <hyperlink ref="E71" r:id="rId34" display="maria.maldonado@correosytelegrafos.civ.gob.gt"/>
    <hyperlink ref="E218" r:id="rId35" display="linda.espinales@correosytelegrafos.civ.gob.gt"/>
    <hyperlink ref="E219" r:id="rId36" display="german.perez@correosytelegrafos.civ.gob.gt"/>
    <hyperlink ref="E221" r:id="rId37" display="elida.juarez@correosytelegrafos.civ.gob.gt"/>
    <hyperlink ref="E145" r:id="rId38" display="wendy.ruiz@correosytelegrafos.civ.gob.gt"/>
    <hyperlink ref="E175" r:id="rId39" display="ingrid.aquino@correosytekegrafos.civ.gob"/>
    <hyperlink ref="E92" r:id="rId40" display="alan.chacon@correosytelegrafos.civ.gob.gt"/>
    <hyperlink ref="E26" r:id="rId41" display="carmen.perez@correosytelegrafos.civ.gob.gt"/>
    <hyperlink ref="E98" r:id="rId42" display="jorge.perez@correosytelegrafos.civ.gob.gt"/>
    <hyperlink ref="E24" r:id="rId43" display="silvia.delcid@correosytelegrafos.civ.gob.gt"/>
    <hyperlink ref="E72" r:id="rId44" display="carlos.cristales@correosytelegrafos.civ.gob.gt"/>
    <hyperlink ref="E93" r:id="rId45" display="katerin.cruz@correosytelegrafos.civ.gob.gt"/>
    <hyperlink ref="E178" r:id="rId46" display="maria.fajardo@correosytelegrafos.civ.gob.gt"/>
    <hyperlink ref="E200" r:id="rId47" display="elfido.hernandez@correosytelegrafos.civ.gob.gt"/>
    <hyperlink ref="E149" r:id="rId48" display="nora.mota@correosytelegrafos.civ.gob.gt"/>
    <hyperlink ref="E207" r:id="rId49" display="pablo.pablo@correosytelegrafos.civ.gob.gt"/>
    <hyperlink ref="E211" r:id="rId50" display="noe.barrera@correosytelegrafos.civ.gob.gt"/>
    <hyperlink ref="E213" r:id="rId51" display="julio.rodriguez@correosytelegrafos.civ.gob.gt"/>
    <hyperlink ref="E52" r:id="rId52" display="erick.aquino@correosytelegrafos.civ.gob.gt"/>
    <hyperlink ref="E223" r:id="rId53" display="allan.franco@correosytelegrafos.civ.gob.gt"/>
    <hyperlink ref="E144" r:id="rId54" display="eswin.boch@correosytelegrafos.civ.gob.gt"/>
    <hyperlink ref="E25" r:id="rId55" display="benito.ortiz@correosytelegrafos.civ.gob.gt"/>
    <hyperlink ref="E202" r:id="rId56" display="elsa.cuellar@correosytelegrafos.civ.gob.gt"/>
    <hyperlink ref="E154" r:id="rId57" display="Henry.rodriguez@correosytelegrafos.civ.gob.gt"/>
    <hyperlink ref="E77" r:id="rId58" display="samantha.bengochea@correosytelegrafos.civ.gob.gt"/>
    <hyperlink ref="E184" r:id="rId59" display="nineth.santos@correosytelegrafos.civ.gob.gt"/>
    <hyperlink ref="E185" r:id="rId60" display="marco.garcia@correosytelegrafos.civ.gob.gt"/>
    <hyperlink ref="E65" r:id="rId61" display="zonia.demata@correosytelegrafos.civ.gob.gt"/>
    <hyperlink ref="E30" r:id="rId62" display="kesvin.barrios@correosytelegrafos.civ.gob.gt"/>
    <hyperlink ref="E163" r:id="rId63" display="lourdes.ramirez@correosytelegrafos.civ.gob.gt"/>
    <hyperlink ref="E212" r:id="rId64" display="selvin.jimenez@correosytelegrafos.civ.gob.gt"/>
    <hyperlink ref="E56" r:id="rId65" display="mario.galindo@correosytelegrafos.civ.gob.gt"/>
    <hyperlink ref="E53" r:id="rId66" display="ana.quiñonez@correosytelegrafos.civ.gob.gt"/>
    <hyperlink ref="E168" r:id="rId67" display="carlos.hernandez@correosytelegrafos.civ.gob.gt"/>
    <hyperlink ref="E37" r:id="rId68" display="sindy.alvarez@correosytelegrafos.civ.gob.gt"/>
    <hyperlink ref="E66" r:id="rId69" display="maria.moran@correosytelegrafos.civ.gob.gt"/>
    <hyperlink ref="E50" r:id="rId70" display="carlos.giron@correosytelegrafos.civ.gob.gt"/>
    <hyperlink ref="E194" r:id="rId71" display="osman.cifuentes@correosytelegrafos.civ.gob.gt"/>
    <hyperlink ref="E195" r:id="rId72" display="jenner.velasquez@correosytelegrafos.civ.gb.gt"/>
    <hyperlink ref="E156" r:id="rId73" display="esteban.bulum@correosytelegrafos.civ.gob.gt"/>
    <hyperlink ref="E159" r:id="rId74" display="daniel.arroyo@correosytelegrafos.civ.gob.gt"/>
    <hyperlink ref="E158" r:id="rId75" display="leonidas.larios@correosytelegrafos.civ.gob.gt"/>
    <hyperlink ref="E157" r:id="rId76" display="gloria.garcia@correosytelegrafos.civ.gob.gt"/>
    <hyperlink ref="E160" r:id="rId77" display="ubaldo.lopez@correosytelegrafos.civ.gob.gt"/>
    <hyperlink ref="E146" r:id="rId78" display="valeska.oajaca@correosytelegrafos.civ.gob.gt"/>
    <hyperlink ref="E147" r:id="rId79" display="adonias.vasquez@correosytelegrafos.civ.gob.gt"/>
    <hyperlink ref="E151" r:id="rId80" display="victor.martinez@correosytelegrafos.civ.gob.gt"/>
    <hyperlink ref="E173" r:id="rId81" display="edwin.montesdeoca@correosytelegrafos.civ.gob.gt"/>
    <hyperlink ref="E124" r:id="rId82" display="miguel.chiroy@correosytelegrafos.civ.gob.gt"/>
    <hyperlink ref="E193" r:id="rId83" display="luis.porras@correosytelegrafos.civ.gob.gt"/>
    <hyperlink ref="E216" r:id="rId84" display="jorge.choc@correosytelegrafos.civ.gob.gt"/>
    <hyperlink ref="E177" r:id="rId85" display="jose.echeverria@correosytelegrafos.civ.gob.gt"/>
    <hyperlink ref="E208" r:id="rId86" display="juan.cifuentes@correosytelegrafos.civ.gob.gt"/>
    <hyperlink ref="E162" r:id="rId87" display="jacquelin.cardona@correosytelegrafos.civ.gob.gt"/>
    <hyperlink ref="E96" r:id="rId88" display="byron.deleon@correosytelegrafos.civ.gob.gt"/>
    <hyperlink ref="E31" r:id="rId89" display="bryan.ramirez@correosytelegrafos.civ.gob.gt"/>
    <hyperlink ref="E172" r:id="rId90" display="mario.palencia@correosytelegrafos.civ.gob.gt"/>
    <hyperlink ref="E101" r:id="rId91" display="lester.hernandez@correosytelegrafos.civ.gob.gt"/>
    <hyperlink ref="E90" r:id="rId92" display="gerald.booker@correosytelegrafos.civ.gob.gt"/>
    <hyperlink ref="E17" r:id="rId93" display="erick.osorio@correosytelegrafos.civ.gob.gt"/>
    <hyperlink ref="E67" r:id="rId94" display="marilyn.contreras@correosytelegrafos.civ.gob.gt"/>
    <hyperlink ref="E169" r:id="rId95" display="wilmer.orellana@correosytelegrafos.civ.gob.gt"/>
    <hyperlink ref="E49" r:id="rId96" display="eduardo.saenz@correosytelegrafos.civ.gob.gt"/>
    <hyperlink ref="E97" r:id="rId97" display="anderson.lopez@correosytelegrafos.civ.gob.gt"/>
    <hyperlink ref="E69" r:id="rId98" display="luis.navichoque@correosytelegrafos.civ.gob.gt"/>
    <hyperlink ref="E48" r:id="rId99" display="eduardo.saenz@correosytelegrafos.civ.gob.gt"/>
    <hyperlink ref="E63" r:id="rId100" display="luis.xiquin@correosytelegrafos.civ.gob.gt"/>
    <hyperlink ref="E61" r:id="rId101" display="eduardo.rubio@correosytelegrafos.civ.gob.gt"/>
    <hyperlink ref="E134" r:id="rId102" display="julio.ruiz@correosytelegrafos.civ.gob.gt"/>
    <hyperlink ref="E100" r:id="rId103" display="monico.campos@correosytelegrafos.civ.gob.gt"/>
    <hyperlink ref="E108" r:id="rId104" display="nidia.villalta@correosytelegrafos.civ.gob.gt"/>
    <hyperlink ref="E113" r:id="rId105" display="emily.vasquez@correosytelegrafos.civ.gob.gt"/>
    <hyperlink ref="E107" r:id="rId106" display="melany.portillo@correosytelegrafos.civ.gob.gt"/>
    <hyperlink ref="E112" r:id="rId107" display="azucena.gil@correosytelegrafos.civ.gob.gt"/>
    <hyperlink ref="E129" r:id="rId108" display="hervin.montecinos@correosytelegrafos.civ.gob.gt"/>
    <hyperlink ref="E115" r:id="rId109" display="henry.garcia@correosytelegrafos.civ.gob.gt"/>
    <hyperlink ref="E224" r:id="rId110" display="stephannie.rodas@correosytelegrafos.civ.gob.gt"/>
    <hyperlink ref="E214" r:id="rId111" display="clementine.rodriguez@correosytelegrafos.civ.gob.gt"/>
    <hyperlink ref="E138" r:id="rId112" display="jennifer.montepeque@correosytelegrafos.civ.gob.gt"/>
    <hyperlink ref="E204" r:id="rId113" display="pedro.cano@correosytelegrafos.civ.gob.gt"/>
    <hyperlink ref="E126:E127" r:id="rId114" display="mariano.jarquin@correosytelegrafos.civ.gob.gt"/>
    <hyperlink ref="E132" r:id="rId115" display="mariano.jarquin@correosytelegrafos.civ.gob.gt"/>
    <hyperlink ref="E55" r:id="rId116" display="roberto.hidalgo@correosytelegrafos.civ.gob.gt"/>
    <hyperlink ref="E18" r:id="rId117" display="lesly.conde@correosytelegrafos.civ.gob.gt"/>
    <hyperlink ref="E34" r:id="rId118" display="lucrecia.colindres@correosytelegrafos.civ.gob.gt"/>
    <hyperlink ref="E122" r:id="rId119" display="jimmy.galvez@correosytelegrafos.civ.gob.gt"/>
    <hyperlink ref="E68" r:id="rId120" display="eleuterio.delvalle@correosytelegrafos.civ.gob.gt"/>
    <hyperlink ref="E36" r:id="rId121" display="wendy.carrera@correosytelegrafos.civ.gob.gt"/>
    <hyperlink ref="E57" r:id="rId122" display="juan.barillas@correosytelegrafos.civ.gob.gt"/>
    <hyperlink ref="E4" r:id="rId123" display="selvin.jimenez@correosytelegrafos.civ.gob.gt"/>
    <hyperlink ref="E23" r:id="rId124" display="selvin.jimenez@correosytelegrafos.civ.gob.gt"/>
    <hyperlink ref="E46" r:id="rId125" display="mario.ramirez@correosytelegrafos.civ.gob.gt"/>
    <hyperlink ref="E47" r:id="rId126" display="zonia.gamez@correosytelegrafos.civ.gob.gt"/>
    <hyperlink ref="E58" r:id="rId127" display="reyna.rodas@correosytelegrafos.civ.gob.gt"/>
    <hyperlink ref="E62" r:id="rId128" display="jose.chavarria@correosytelegrafos.civ.gob.gt"/>
    <hyperlink ref="E123" r:id="rId129" display="mariano.jarquin@correosytelegrafos.civ.gob.gt"/>
    <hyperlink ref="E14" r:id="rId130" display="maria.davila@correosytelegrafos.civ.gob.gt"/>
    <hyperlink ref="E20" r:id="rId131" display="luis.lopez@correosytelegrafos.civ.gob.gt"/>
    <hyperlink ref="E21" r:id="rId132" display="edgar.barrios@correosytelegrafos.civ.gob.gt"/>
    <hyperlink ref="E40" r:id="rId133" display="williams.sanchez@correosytelegrafos.civ.gob.gt"/>
    <hyperlink ref="E41" r:id="rId134" display="ana.leiva@correosytelegrafos.civ.gob.gt."/>
    <hyperlink ref="E45" r:id="rId135" display="eduardo.saenz@correosytelegrafos.civ.gob.gt"/>
    <hyperlink ref="E42" r:id="rId136" display="jose.hernandez@correosytelegrafos.civ.gob.gt"/>
    <hyperlink ref="E51" r:id="rId137" display="alba.delosangeles@correosytelegrafos.civ.gob.gt"/>
    <hyperlink ref="E54" r:id="rId138" display="ana.delaroca@correosytelegrafos.civ.gob.gt"/>
    <hyperlink ref="E60" r:id="rId139" display="silas.quintanilla@correosytelegrafos.civ.gob.gt"/>
    <hyperlink ref="E74" r:id="rId140" display="nora.letona@correosytelegrafos.civ.gob.gt"/>
    <hyperlink ref="E171" r:id="rId141" display="lizza.deleon@correosytelegrafos.civ.gob.gt"/>
    <hyperlink ref="E233" r:id="rId142" display="nery.rodas@correosytelegrafos.civ.gob.gt"/>
    <hyperlink ref="E234" r:id="rId143" display="mildred.rodriguez@correosytelegrafos.civ.gob.gt"/>
    <hyperlink ref="E19" r:id="rId144" display="floridalma.montenegro@correosytelegrafos.civ.gob.gt"/>
    <hyperlink ref="E38" r:id="rId145" display="eddie.guzman@correosytelegrafos.civ.gob.gt"/>
    <hyperlink ref="E44" r:id="rId146" display="wendolyn.aceituno@correosytelegrafos.civ.gob.gt"/>
    <hyperlink ref="E121" r:id="rId147" display="maria.osorio@correosytelegrafos.civ.gob.gt"/>
    <hyperlink ref="E128" r:id="rId148" display="mariano.jarquin@correosytelegrafos.civ.gob.gt"/>
    <hyperlink ref="E143" r:id="rId149" display="mariano.jarquin@correosytelegrafos.civ.gob.gt"/>
    <hyperlink ref="E167" r:id="rId150" display="mariano.jarquin@correosytelegrafos.civ.gob.gt"/>
    <hyperlink ref="E166" r:id="rId151" display="roberto.spellari@correosytelegrafos.civ.gob.gt"/>
    <hyperlink ref="E22" r:id="rId152" display="selvin.jimenez@correosytelegrafos.civ.gob.gt"/>
    <hyperlink ref="E43" r:id="rId153" display="alfredo.sosa@correosytelegrafos.civ.gob.gt"/>
  </hyperlinks>
  <printOptions/>
  <pageMargins left="0.6299212598425197" right="0.1968503937007874" top="1.299212598425197" bottom="0.4724409448818898" header="0.2362204724409449" footer="0.2755905511811024"/>
  <pageSetup horizontalDpi="600" verticalDpi="600" orientation="landscape" scale="75" r:id="rId155"/>
  <headerFooter alignWithMargins="0">
    <oddHeader>&amp;L&amp;G&amp;C&amp;"Century Gothic,Normal"&amp;12
LISTADO DE CONTRATISTAS RENGLÓN  029
 AGOSTO 2021</oddHeader>
    <oddFooter>&amp;R&amp;P</oddFooter>
  </headerFooter>
  <rowBreaks count="10" manualBreakCount="10">
    <brk id="24" max="4" man="1"/>
    <brk id="47" max="4" man="1"/>
    <brk id="70" max="4" man="1"/>
    <brk id="93" max="4" man="1"/>
    <brk id="116" max="4" man="1"/>
    <brk id="139" max="4" man="1"/>
    <brk id="162" max="4" man="1"/>
    <brk id="185" max="4" man="1"/>
    <brk id="208" max="4" man="1"/>
    <brk id="231" max="4" man="1"/>
  </rowBreaks>
  <legacyDrawingHF r:id="rId1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CORREOS Y TELEGRAFOS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General</dc:creator>
  <cp:keywords/>
  <dc:description/>
  <cp:lastModifiedBy>Roberto Alejandro Hidalgo Motta</cp:lastModifiedBy>
  <cp:lastPrinted>2021-09-02T14:43:02Z</cp:lastPrinted>
  <dcterms:created xsi:type="dcterms:W3CDTF">2009-07-15T22:11:13Z</dcterms:created>
  <dcterms:modified xsi:type="dcterms:W3CDTF">2021-09-08T14:48:11Z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